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ホームページ様式変更\"/>
    </mc:Choice>
  </mc:AlternateContent>
  <xr:revisionPtr revIDLastSave="0" documentId="8_{6A8A0A2A-1A8A-44B5-B2C4-7F7B150CA6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資格喪失届" sheetId="1" r:id="rId1"/>
    <sheet name="記入例" sheetId="2" r:id="rId2"/>
  </sheets>
  <definedNames>
    <definedName name="_xlnm.Print_Area" localSheetId="0">資格喪失届!$B$2:$BV$459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432" i="1" l="1"/>
  <c r="BP429" i="1"/>
  <c r="BP391" i="1"/>
  <c r="BP388" i="1"/>
  <c r="BM432" i="1"/>
  <c r="BM429" i="1"/>
  <c r="BM391" i="1"/>
  <c r="BM388" i="1"/>
  <c r="BJ432" i="1"/>
  <c r="BJ429" i="1"/>
  <c r="BJ391" i="1"/>
  <c r="BJ388" i="1"/>
  <c r="BP350" i="1"/>
  <c r="BP347" i="1"/>
  <c r="BM350" i="1"/>
  <c r="BM347" i="1"/>
  <c r="BJ350" i="1"/>
  <c r="BJ347" i="1"/>
  <c r="BP309" i="1"/>
  <c r="BM309" i="1"/>
  <c r="BJ309" i="1"/>
  <c r="BP306" i="1"/>
  <c r="BM306" i="1"/>
  <c r="BJ306" i="1"/>
  <c r="AN421" i="1" l="1"/>
  <c r="AN380" i="1"/>
  <c r="AN339" i="1"/>
  <c r="AN298" i="1"/>
  <c r="Z421" i="1"/>
  <c r="Z380" i="1"/>
  <c r="Z339" i="1"/>
  <c r="Z298" i="1"/>
  <c r="AA417" i="1"/>
  <c r="AA376" i="1"/>
  <c r="AA335" i="1"/>
  <c r="AA294" i="1"/>
  <c r="AX432" i="1" l="1"/>
  <c r="AX391" i="1"/>
  <c r="AX350" i="1"/>
  <c r="AV432" i="1"/>
  <c r="AV391" i="1"/>
  <c r="AV350" i="1"/>
  <c r="AT432" i="1"/>
  <c r="AT391" i="1"/>
  <c r="AT350" i="1"/>
  <c r="AR432" i="1"/>
  <c r="AR391" i="1"/>
  <c r="AR350" i="1"/>
  <c r="AP432" i="1"/>
  <c r="AP391" i="1"/>
  <c r="AP350" i="1"/>
  <c r="AX309" i="1"/>
  <c r="AV309" i="1"/>
  <c r="AT309" i="1"/>
  <c r="AR309" i="1"/>
  <c r="AP309" i="1"/>
  <c r="AN432" i="1"/>
  <c r="AN391" i="1"/>
  <c r="AN350" i="1"/>
  <c r="AN309" i="1"/>
  <c r="BS420" i="1"/>
  <c r="BQ420" i="1"/>
  <c r="BO420" i="1"/>
  <c r="BM420" i="1"/>
  <c r="BK420" i="1"/>
  <c r="BI420" i="1"/>
  <c r="BS379" i="1"/>
  <c r="BQ379" i="1"/>
  <c r="BO379" i="1"/>
  <c r="BM379" i="1"/>
  <c r="BK379" i="1"/>
  <c r="BI379" i="1"/>
  <c r="BS338" i="1"/>
  <c r="BQ338" i="1"/>
  <c r="BO338" i="1"/>
  <c r="BM338" i="1"/>
  <c r="BK338" i="1"/>
  <c r="BI338" i="1"/>
  <c r="BS297" i="1"/>
  <c r="BQ297" i="1"/>
  <c r="BO297" i="1"/>
  <c r="BM297" i="1"/>
  <c r="BK297" i="1"/>
  <c r="BI297" i="1"/>
  <c r="AS282" i="1"/>
  <c r="AL417" i="1"/>
  <c r="AL376" i="1"/>
  <c r="AL335" i="1"/>
  <c r="AL298" i="1"/>
  <c r="X298" i="1"/>
  <c r="AL294" i="1"/>
  <c r="J417" i="1"/>
  <c r="J376" i="1"/>
  <c r="J335" i="1"/>
  <c r="J294" i="1"/>
  <c r="Z287" i="1"/>
  <c r="R287" i="1"/>
  <c r="J287" i="1"/>
  <c r="J281" i="1"/>
  <c r="J273" i="1"/>
  <c r="J264" i="1"/>
  <c r="R261" i="1"/>
  <c r="L261" i="1"/>
  <c r="AO251" i="1"/>
  <c r="AM251" i="1"/>
  <c r="AK251" i="1"/>
  <c r="AI251" i="1"/>
  <c r="AG251" i="1"/>
  <c r="AB251" i="1"/>
  <c r="Z251" i="1"/>
  <c r="X251" i="1"/>
  <c r="V251" i="1"/>
  <c r="R251" i="1"/>
  <c r="P251" i="1"/>
  <c r="N251" i="1"/>
  <c r="L251" i="1"/>
  <c r="P245" i="1"/>
  <c r="N245" i="1"/>
  <c r="L245" i="1"/>
  <c r="N241" i="1"/>
  <c r="J241" i="1"/>
  <c r="E241" i="1"/>
</calcChain>
</file>

<file path=xl/sharedStrings.xml><?xml version="1.0" encoding="utf-8"?>
<sst xmlns="http://schemas.openxmlformats.org/spreadsheetml/2006/main" count="544" uniqueCount="138">
  <si>
    <t>届書コード</t>
    <rPh sb="0" eb="2">
      <t>トドケショ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</si>
  <si>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</si>
  <si>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</si>
  <si>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ヒ</t>
    </rPh>
    <rPh sb="1" eb="3">
      <t>テイシュツ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</si>
  <si>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2"/>
  </si>
  <si>
    <t>健康保険
事業所記号</t>
    <rPh sb="0" eb="2">
      <t>ケンコウ</t>
    </rPh>
    <rPh sb="2" eb="4">
      <t>ホケン</t>
    </rPh>
    <rPh sb="5" eb="8">
      <t>ジギョウショ</t>
    </rPh>
    <rPh sb="8" eb="10">
      <t>キゴウ</t>
    </rPh>
    <phoneticPr fontId="2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</si>
  <si>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2"/>
  </si>
  <si>
    <t>ー</t>
    <phoneticPr fontId="2"/>
  </si>
  <si>
    <t>事業所
番号</t>
    <rPh sb="0" eb="3">
      <t>ジギョウショ</t>
    </rPh>
    <rPh sb="4" eb="6">
      <t>バンゴウ</t>
    </rPh>
    <phoneticPr fontId="2"/>
  </si>
  <si>
    <t>〒</t>
    <phoneticPr fontId="2"/>
  </si>
  <si>
    <t>事業所
所在地</t>
    <rPh sb="0" eb="2">
      <t>ジギョウ</t>
    </rPh>
    <rPh sb="2" eb="3">
      <t>ショ</t>
    </rPh>
    <rPh sb="4" eb="7">
      <t>ショザイチ</t>
    </rPh>
    <phoneticPr fontId="2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</si>
  <si>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2"/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</si>
  <si>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</si>
  <si>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</si>
  <si>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</si>
  <si>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被保険者1</t>
    <rPh sb="0" eb="4">
      <t>ヒホケンシャ</t>
    </rPh>
    <phoneticPr fontId="2"/>
  </si>
  <si>
    <t>氏 名</t>
    <rPh sb="0" eb="1">
      <t>シ</t>
    </rPh>
    <rPh sb="2" eb="3">
      <t>ナ</t>
    </rPh>
    <phoneticPr fontId="2"/>
  </si>
  <si>
    <t>生年
月日</t>
    <rPh sb="0" eb="1">
      <t>セイ</t>
    </rPh>
    <rPh sb="1" eb="2">
      <t>ネン</t>
    </rPh>
    <rPh sb="3" eb="4">
      <t>ガツ</t>
    </rPh>
    <rPh sb="4" eb="5">
      <t>ヒ</t>
    </rPh>
    <phoneticPr fontId="2"/>
  </si>
  <si>
    <t>5.昭和</t>
    <rPh sb="2" eb="4">
      <t>ショウワ</t>
    </rPh>
    <phoneticPr fontId="2"/>
  </si>
  <si>
    <t>日</t>
    <rPh sb="0" eb="1">
      <t>ヒ</t>
    </rPh>
    <phoneticPr fontId="2"/>
  </si>
  <si>
    <t>7.平成</t>
    <rPh sb="2" eb="4">
      <t>ヘイセイ</t>
    </rPh>
    <phoneticPr fontId="2"/>
  </si>
  <si>
    <t xml:space="preserve">
個人番号</t>
    <rPh sb="2" eb="4">
      <t>コジン</t>
    </rPh>
    <rPh sb="4" eb="6">
      <t>バンゴウ</t>
    </rPh>
    <phoneticPr fontId="2"/>
  </si>
  <si>
    <t>喪失
年月日</t>
    <rPh sb="0" eb="2">
      <t>ソウシツ</t>
    </rPh>
    <rPh sb="3" eb="6">
      <t>ネンガッピ</t>
    </rPh>
    <phoneticPr fontId="2"/>
  </si>
  <si>
    <t>喪失
原因</t>
    <rPh sb="0" eb="2">
      <t>ソウシツ</t>
    </rPh>
    <rPh sb="3" eb="5">
      <t>ゲンイン</t>
    </rPh>
    <phoneticPr fontId="2"/>
  </si>
  <si>
    <t>備 考</t>
    <rPh sb="0" eb="1">
      <t>ビ</t>
    </rPh>
    <rPh sb="2" eb="3">
      <t>コウ</t>
    </rPh>
    <phoneticPr fontId="2"/>
  </si>
  <si>
    <r>
      <t>70歳</t>
    </r>
    <r>
      <rPr>
        <sz val="5"/>
        <color theme="1"/>
        <rFont val="HGSｺﾞｼｯｸM"/>
        <family val="3"/>
        <charset val="128"/>
      </rPr>
      <t xml:space="preserve">
不該当</t>
    </r>
    <rPh sb="2" eb="3">
      <t>サイ</t>
    </rPh>
    <rPh sb="4" eb="5">
      <t>フ</t>
    </rPh>
    <rPh sb="5" eb="7">
      <t>ガイトウ</t>
    </rPh>
    <phoneticPr fontId="2"/>
  </si>
  <si>
    <t>被保険者2</t>
    <rPh sb="0" eb="4">
      <t>ヒホケンシャ</t>
    </rPh>
    <phoneticPr fontId="2"/>
  </si>
  <si>
    <t>被保険者3</t>
    <rPh sb="0" eb="4">
      <t>ヒホケンシャ</t>
    </rPh>
    <phoneticPr fontId="2"/>
  </si>
  <si>
    <t>被保険者4</t>
    <rPh sb="0" eb="4">
      <t>ヒホケンシャ</t>
    </rPh>
    <phoneticPr fontId="2"/>
  </si>
  <si>
    <t>様式コード</t>
    <rPh sb="0" eb="2">
      <t>ヨウシキ</t>
    </rPh>
    <phoneticPr fontId="2"/>
  </si>
  <si>
    <t>被保険者
整理番号</t>
    <rPh sb="5" eb="7">
      <t>セイリ</t>
    </rPh>
    <phoneticPr fontId="2"/>
  </si>
  <si>
    <t>添　付</t>
    <phoneticPr fontId="2"/>
  </si>
  <si>
    <t xml:space="preserve">返不能 </t>
    <phoneticPr fontId="2"/>
  </si>
  <si>
    <t>滅　失</t>
    <phoneticPr fontId="2"/>
  </si>
  <si>
    <t xml:space="preserve"> 枚　</t>
    <phoneticPr fontId="2"/>
  </si>
  <si>
    <t xml:space="preserve"> 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</si>
  <si>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</si>
  <si>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</si>
  <si>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</si>
  <si>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退職</t>
    <rPh sb="0" eb="2">
      <t>タイショク</t>
    </rPh>
    <phoneticPr fontId="2"/>
  </si>
  <si>
    <t>死亡</t>
    <rPh sb="0" eb="2">
      <t>シボウ</t>
    </rPh>
    <phoneticPr fontId="2"/>
  </si>
  <si>
    <t>―</t>
    <phoneticPr fontId="2"/>
  </si>
  <si>
    <r>
      <t xml:space="preserve">
個人番号
</t>
    </r>
    <r>
      <rPr>
        <sz val="5"/>
        <color theme="1"/>
        <rFont val="HGSｺﾞｼｯｸM"/>
        <family val="3"/>
        <charset val="128"/>
      </rPr>
      <t>〔基礎年金
番号〕</t>
    </r>
    <rPh sb="2" eb="4">
      <t>コジン</t>
    </rPh>
    <rPh sb="4" eb="6">
      <t>バンゴウ</t>
    </rPh>
    <rPh sb="8" eb="10">
      <t>キソ</t>
    </rPh>
    <rPh sb="10" eb="12">
      <t>ネンキン</t>
    </rPh>
    <rPh sb="13" eb="15">
      <t>バンゴウ</t>
    </rPh>
    <phoneticPr fontId="2"/>
  </si>
  <si>
    <t>倉庫業健康保険組合</t>
    <rPh sb="0" eb="2">
      <t>ソウコ</t>
    </rPh>
    <rPh sb="2" eb="3">
      <t>ギョウ</t>
    </rPh>
    <phoneticPr fontId="2"/>
  </si>
  <si>
    <t xml:space="preserve"> 届書記入の個人番号に誤りがないことを確認しました。</t>
    <rPh sb="1" eb="2">
      <t>トドケ</t>
    </rPh>
    <rPh sb="2" eb="3">
      <t>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2"/>
  </si>
  <si>
    <t>記入例｜資格喪失届</t>
    <rPh sb="0" eb="2">
      <t>キニュウ</t>
    </rPh>
    <rPh sb="2" eb="3">
      <t>レイ</t>
    </rPh>
    <rPh sb="4" eb="6">
      <t>シカク</t>
    </rPh>
    <rPh sb="6" eb="8">
      <t>ソウシツ</t>
    </rPh>
    <rPh sb="8" eb="9">
      <t>トドケ</t>
    </rPh>
    <phoneticPr fontId="2"/>
  </si>
  <si>
    <t xml:space="preserve">  東京都○○区○○町１－２－３</t>
    <rPh sb="2" eb="5">
      <t>トウキョウト</t>
    </rPh>
    <rPh sb="7" eb="8">
      <t>ク</t>
    </rPh>
    <rPh sb="10" eb="11">
      <t>マチ</t>
    </rPh>
    <phoneticPr fontId="2"/>
  </si>
  <si>
    <t xml:space="preserve">  ○○○○ 株式会社</t>
    <rPh sb="7" eb="9">
      <t>カブシキ</t>
    </rPh>
    <rPh sb="9" eb="11">
      <t>カイシャ</t>
    </rPh>
    <phoneticPr fontId="2"/>
  </si>
  <si>
    <t xml:space="preserve">  代表取締役社長  ○○  ○○○</t>
    <rPh sb="2" eb="4">
      <t>ダイヒョウ</t>
    </rPh>
    <rPh sb="4" eb="7">
      <t>トリシマリヤク</t>
    </rPh>
    <rPh sb="7" eb="9">
      <t>シャチョウ</t>
    </rPh>
    <phoneticPr fontId="2"/>
  </si>
  <si>
    <t xml:space="preserve"> 氏</t>
    <rPh sb="1" eb="2">
      <t>シ</t>
    </rPh>
    <phoneticPr fontId="2"/>
  </si>
  <si>
    <t>健保</t>
    <rPh sb="0" eb="2">
      <t>ケンポ</t>
    </rPh>
    <phoneticPr fontId="2"/>
  </si>
  <si>
    <t xml:space="preserve"> 名</t>
    <rPh sb="1" eb="2">
      <t>メイ</t>
    </rPh>
    <phoneticPr fontId="2"/>
  </si>
  <si>
    <t>二郎</t>
    <rPh sb="0" eb="2">
      <t>ジロウ</t>
    </rPh>
    <phoneticPr fontId="2"/>
  </si>
  <si>
    <t>個 人
番 号</t>
    <rPh sb="0" eb="1">
      <t>コ</t>
    </rPh>
    <rPh sb="2" eb="3">
      <t>ヒト</t>
    </rPh>
    <rPh sb="4" eb="5">
      <t>バン</t>
    </rPh>
    <rPh sb="6" eb="7">
      <t>ゴウ</t>
    </rPh>
    <phoneticPr fontId="2"/>
  </si>
  <si>
    <r>
      <t xml:space="preserve">添　付 </t>
    </r>
    <r>
      <rPr>
        <u/>
        <sz val="6"/>
        <color theme="1"/>
        <rFont val="HGSｺﾞｼｯｸM"/>
        <family val="3"/>
        <charset val="128"/>
      </rPr>
      <t>　　 　</t>
    </r>
    <r>
      <rPr>
        <sz val="6"/>
        <color theme="1"/>
        <rFont val="HGSｺﾞｼｯｸM"/>
        <family val="3"/>
        <charset val="128"/>
      </rPr>
      <t xml:space="preserve"> 枚　</t>
    </r>
    <rPh sb="0" eb="1">
      <t>テン</t>
    </rPh>
    <rPh sb="2" eb="3">
      <t>ツキ</t>
    </rPh>
    <rPh sb="9" eb="10">
      <t>マイ</t>
    </rPh>
    <phoneticPr fontId="2"/>
  </si>
  <si>
    <r>
      <t xml:space="preserve">返不能 </t>
    </r>
    <r>
      <rPr>
        <u/>
        <sz val="6"/>
        <color theme="1"/>
        <rFont val="HGSｺﾞｼｯｸM"/>
        <family val="3"/>
        <charset val="128"/>
      </rPr>
      <t>　 　　</t>
    </r>
    <r>
      <rPr>
        <sz val="6"/>
        <color theme="1"/>
        <rFont val="HGSｺﾞｼｯｸM"/>
        <family val="3"/>
        <charset val="128"/>
      </rPr>
      <t xml:space="preserve"> 枚</t>
    </r>
    <rPh sb="0" eb="1">
      <t>ヘン</t>
    </rPh>
    <rPh sb="1" eb="3">
      <t>フノウ</t>
    </rPh>
    <rPh sb="9" eb="10">
      <t>マイ</t>
    </rPh>
    <phoneticPr fontId="2"/>
  </si>
  <si>
    <r>
      <t xml:space="preserve">滅　失 </t>
    </r>
    <r>
      <rPr>
        <u/>
        <sz val="6"/>
        <color theme="1"/>
        <rFont val="HGSｺﾞｼｯｸM"/>
        <family val="3"/>
        <charset val="128"/>
      </rPr>
      <t>　　 　</t>
    </r>
    <r>
      <rPr>
        <sz val="6"/>
        <color theme="1"/>
        <rFont val="HGSｺﾞｼｯｸM"/>
        <family val="3"/>
        <charset val="128"/>
      </rPr>
      <t xml:space="preserve"> 枚</t>
    </r>
    <rPh sb="0" eb="1">
      <t>メツ</t>
    </rPh>
    <rPh sb="2" eb="3">
      <t>シッ</t>
    </rPh>
    <phoneticPr fontId="2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</si>
  <si>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2"/>
  </si>
  <si>
    <t>被保険者</t>
    <rPh sb="0" eb="4">
      <t>ヒホケンシャ</t>
    </rPh>
    <phoneticPr fontId="2"/>
  </si>
  <si>
    <t>住民票に登録されている氏名をご記入ください。（フリガナはカタカナでご記入ください。）</t>
    <rPh sb="0" eb="3">
      <t>ジュウミンヒョウ</t>
    </rPh>
    <rPh sb="4" eb="6">
      <t>トウロク</t>
    </rPh>
    <rPh sb="11" eb="13">
      <t>シメイ</t>
    </rPh>
    <rPh sb="15" eb="17">
      <t>キニュウ</t>
    </rPh>
    <rPh sb="34" eb="36">
      <t>キニュウ</t>
    </rPh>
    <phoneticPr fontId="2"/>
  </si>
  <si>
    <t>個人番号</t>
    <rPh sb="0" eb="2">
      <t>コジン</t>
    </rPh>
    <rPh sb="2" eb="4">
      <t>バンゴウ</t>
    </rPh>
    <phoneticPr fontId="2"/>
  </si>
  <si>
    <t>個人番号の記入は不要です。</t>
    <rPh sb="0" eb="2">
      <t>コジン</t>
    </rPh>
    <rPh sb="2" eb="4">
      <t>バンゴウ</t>
    </rPh>
    <rPh sb="5" eb="7">
      <t>キニュウ</t>
    </rPh>
    <rPh sb="8" eb="10">
      <t>フヨウ</t>
    </rPh>
    <phoneticPr fontId="2"/>
  </si>
  <si>
    <t>喪失年月日</t>
    <rPh sb="0" eb="2">
      <t>ソウシツ</t>
    </rPh>
    <rPh sb="2" eb="3">
      <t>ネン</t>
    </rPh>
    <rPh sb="3" eb="5">
      <t>ツキヒ</t>
    </rPh>
    <phoneticPr fontId="2"/>
  </si>
  <si>
    <t>次の喪失理由により、喪失年月日をご記入ください。</t>
    <rPh sb="0" eb="1">
      <t>ツギ</t>
    </rPh>
    <rPh sb="2" eb="4">
      <t>ソウシツ</t>
    </rPh>
    <rPh sb="4" eb="6">
      <t>リユウ</t>
    </rPh>
    <rPh sb="10" eb="12">
      <t>ソウシツ</t>
    </rPh>
    <rPh sb="12" eb="15">
      <t>ネンガッピ</t>
    </rPh>
    <rPh sb="17" eb="19">
      <t>キニュウ</t>
    </rPh>
    <phoneticPr fontId="2"/>
  </si>
  <si>
    <t>　・ 退職等 ： 退職日の翌日、転勤の当日、雇用契約変更の当日</t>
    <rPh sb="3" eb="5">
      <t>タイショク</t>
    </rPh>
    <rPh sb="5" eb="6">
      <t>トウ</t>
    </rPh>
    <rPh sb="9" eb="11">
      <t>タイショク</t>
    </rPh>
    <rPh sb="11" eb="12">
      <t>ビ</t>
    </rPh>
    <rPh sb="13" eb="15">
      <t>ヨクジツ</t>
    </rPh>
    <rPh sb="16" eb="18">
      <t>テンキン</t>
    </rPh>
    <rPh sb="19" eb="21">
      <t>トウジツ</t>
    </rPh>
    <rPh sb="22" eb="24">
      <t>コヨウ</t>
    </rPh>
    <rPh sb="24" eb="26">
      <t>ケイヤク</t>
    </rPh>
    <rPh sb="26" eb="28">
      <t>ヘンコウ</t>
    </rPh>
    <rPh sb="29" eb="31">
      <t>トウジツ</t>
    </rPh>
    <phoneticPr fontId="2"/>
  </si>
  <si>
    <t>　・ 死亡 ： 死亡日の翌日</t>
    <rPh sb="3" eb="4">
      <t>シ</t>
    </rPh>
    <rPh sb="4" eb="5">
      <t>ボウ</t>
    </rPh>
    <rPh sb="8" eb="11">
      <t>シボウビ</t>
    </rPh>
    <rPh sb="12" eb="14">
      <t>ヨクジツ</t>
    </rPh>
    <phoneticPr fontId="2"/>
  </si>
  <si>
    <t>　・ 75歳到達により後期高齢者医療に該当 ： 誕生日の当日</t>
    <rPh sb="5" eb="6">
      <t>サイ</t>
    </rPh>
    <rPh sb="6" eb="8">
      <t>トウタツ</t>
    </rPh>
    <rPh sb="11" eb="13">
      <t>コウキ</t>
    </rPh>
    <rPh sb="13" eb="16">
      <t>コウレイシャ</t>
    </rPh>
    <rPh sb="16" eb="18">
      <t>イリョウ</t>
    </rPh>
    <rPh sb="19" eb="21">
      <t>ガイトウ</t>
    </rPh>
    <rPh sb="24" eb="27">
      <t>タンジョウビ</t>
    </rPh>
    <rPh sb="28" eb="30">
      <t>トウジツ</t>
    </rPh>
    <phoneticPr fontId="2"/>
  </si>
  <si>
    <t>　・ 65歳以上75歳未満で障害認定により後期高齢者医療に該当 ： 認定日の当日</t>
    <rPh sb="5" eb="8">
      <t>サイイジョウ</t>
    </rPh>
    <rPh sb="10" eb="11">
      <t>サイ</t>
    </rPh>
    <rPh sb="11" eb="13">
      <t>ミマン</t>
    </rPh>
    <rPh sb="14" eb="16">
      <t>ショウガイ</t>
    </rPh>
    <rPh sb="16" eb="18">
      <t>ニンテイ</t>
    </rPh>
    <rPh sb="21" eb="23">
      <t>コウキ</t>
    </rPh>
    <rPh sb="23" eb="26">
      <t>コウレイシャ</t>
    </rPh>
    <rPh sb="26" eb="28">
      <t>イリョウ</t>
    </rPh>
    <rPh sb="29" eb="31">
      <t>ガイトウ</t>
    </rPh>
    <rPh sb="34" eb="36">
      <t>ニンテイ</t>
    </rPh>
    <rPh sb="36" eb="37">
      <t>ビ</t>
    </rPh>
    <rPh sb="38" eb="40">
      <t>トウジツ</t>
    </rPh>
    <phoneticPr fontId="2"/>
  </si>
  <si>
    <t>喪失原因</t>
    <rPh sb="0" eb="2">
      <t>ソウシツ</t>
    </rPh>
    <rPh sb="2" eb="4">
      <t>ゲンイン</t>
    </rPh>
    <phoneticPr fontId="2"/>
  </si>
  <si>
    <t>該当する番号を○で囲んでください。（退職、死亡の場合は、その当日の年月日をご記入ください。）</t>
    <rPh sb="0" eb="2">
      <t>ガイトウ</t>
    </rPh>
    <rPh sb="4" eb="6">
      <t>バンゴウ</t>
    </rPh>
    <rPh sb="9" eb="10">
      <t>カコ</t>
    </rPh>
    <rPh sb="18" eb="20">
      <t>タイショク</t>
    </rPh>
    <rPh sb="21" eb="23">
      <t>シボウ</t>
    </rPh>
    <rPh sb="24" eb="26">
      <t>バアイ</t>
    </rPh>
    <rPh sb="30" eb="32">
      <t>トウジツ</t>
    </rPh>
    <rPh sb="33" eb="36">
      <t>ネンガッピ</t>
    </rPh>
    <rPh sb="38" eb="40">
      <t>キニュウ</t>
    </rPh>
    <phoneticPr fontId="2"/>
  </si>
  <si>
    <t>添付書類</t>
    <rPh sb="0" eb="2">
      <t>テンプ</t>
    </rPh>
    <rPh sb="2" eb="4">
      <t>ショルイ</t>
    </rPh>
    <phoneticPr fontId="2"/>
  </si>
  <si>
    <t>健康保険高齢受給者証が交付されているときは「健康保険高齢受給者証」</t>
    <rPh sb="0" eb="2">
      <t>ケンコウ</t>
    </rPh>
    <rPh sb="2" eb="4">
      <t>ホケン</t>
    </rPh>
    <rPh sb="4" eb="6">
      <t>コウレイ</t>
    </rPh>
    <rPh sb="6" eb="9">
      <t>ジュキュウシャ</t>
    </rPh>
    <rPh sb="9" eb="10">
      <t>ショウ</t>
    </rPh>
    <rPh sb="11" eb="13">
      <t>コウフ</t>
    </rPh>
    <rPh sb="22" eb="24">
      <t>ケンコウ</t>
    </rPh>
    <rPh sb="24" eb="26">
      <t>ホケン</t>
    </rPh>
    <rPh sb="26" eb="28">
      <t>コウレイ</t>
    </rPh>
    <rPh sb="28" eb="31">
      <t>ジュキュウシャ</t>
    </rPh>
    <rPh sb="31" eb="32">
      <t>ショウ</t>
    </rPh>
    <phoneticPr fontId="2"/>
  </si>
  <si>
    <t>〒</t>
    <phoneticPr fontId="2"/>
  </si>
  <si>
    <t>ー</t>
    <phoneticPr fontId="2"/>
  </si>
  <si>
    <t>03</t>
    <phoneticPr fontId="2"/>
  </si>
  <si>
    <t>（</t>
    <phoneticPr fontId="2"/>
  </si>
  <si>
    <t>）</t>
    <phoneticPr fontId="2"/>
  </si>
  <si>
    <t xml:space="preserve"> フリガナ</t>
    <phoneticPr fontId="2"/>
  </si>
  <si>
    <t>ケンポ</t>
    <phoneticPr fontId="2"/>
  </si>
  <si>
    <t>ジロウ</t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</si>
  <si>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</si>
  <si>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</si>
  <si>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</si>
  <si>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</si>
  <si>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</si>
  <si>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</si>
  <si>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○</t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</si>
  <si>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</si>
  <si>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</si>
  <si>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受付印</t>
    <rPh sb="0" eb="3">
      <t>ウケツケイン</t>
    </rPh>
    <phoneticPr fontId="2"/>
  </si>
  <si>
    <t>被保険者資格喪失届</t>
    <rPh sb="0" eb="4">
      <t>ヒホケンシャ</t>
    </rPh>
    <rPh sb="4" eb="6">
      <t>シカク</t>
    </rPh>
    <rPh sb="6" eb="8">
      <t>ソウシツ</t>
    </rPh>
    <rPh sb="8" eb="9">
      <t>トドケ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</si>
  <si>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</si>
  <si>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2"/>
  </si>
  <si>
    <t>不該当　年月日</t>
    <rPh sb="0" eb="1">
      <t>フ</t>
    </rPh>
    <rPh sb="1" eb="3">
      <t>ガイトウ</t>
    </rPh>
    <rPh sb="4" eb="7">
      <t>ネンガッピ</t>
    </rPh>
    <phoneticPr fontId="2"/>
  </si>
  <si>
    <t>4.  退職等</t>
    <rPh sb="4" eb="7">
      <t>タイショクトウ</t>
    </rPh>
    <phoneticPr fontId="2"/>
  </si>
  <si>
    <t>5.  死亡</t>
    <rPh sb="4" eb="6">
      <t>シボウ</t>
    </rPh>
    <phoneticPr fontId="2"/>
  </si>
  <si>
    <t>7.  75歳到達</t>
    <rPh sb="6" eb="7">
      <t>サイ</t>
    </rPh>
    <rPh sb="7" eb="9">
      <t>トウタツ</t>
    </rPh>
    <phoneticPr fontId="2"/>
  </si>
  <si>
    <t>9.  障害認定</t>
    <rPh sb="4" eb="6">
      <t>ショウガイ</t>
    </rPh>
    <rPh sb="6" eb="8">
      <t>ニンテイ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</si>
  <si>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</si>
  <si>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</si>
  <si>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</si>
  <si>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9.</t>
    <phoneticPr fontId="2"/>
  </si>
  <si>
    <t>喪　失
年月日</t>
    <rPh sb="0" eb="1">
      <t>モ</t>
    </rPh>
    <rPh sb="2" eb="3">
      <t>シツ</t>
    </rPh>
    <rPh sb="4" eb="7">
      <t>ネンガッピ</t>
    </rPh>
    <phoneticPr fontId="2"/>
  </si>
  <si>
    <t>（フリガナ）</t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</si>
  <si>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</si>
  <si>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</si>
  <si>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（フリガナ）</t>
    <phoneticPr fontId="2"/>
  </si>
  <si>
    <t>令和</t>
    <rPh sb="0" eb="2">
      <t>レイワ</t>
    </rPh>
    <phoneticPr fontId="2"/>
  </si>
  <si>
    <t xml:space="preserve"> 令和</t>
    <rPh sb="1" eb="3">
      <t>レイワ</t>
    </rPh>
    <phoneticPr fontId="2"/>
  </si>
  <si>
    <t>※記入方法は記入例をご参照ください。</t>
    <rPh sb="1" eb="3">
      <t>キニュウ</t>
    </rPh>
    <rPh sb="3" eb="5">
      <t>ホウホウ</t>
    </rPh>
    <rPh sb="6" eb="8">
      <t>キニュウ</t>
    </rPh>
    <rPh sb="8" eb="9">
      <t>レイ</t>
    </rPh>
    <rPh sb="11" eb="13">
      <t>サンショウ</t>
    </rPh>
    <phoneticPr fontId="2"/>
  </si>
  <si>
    <r>
      <t>※</t>
    </r>
    <r>
      <rPr>
        <u val="double"/>
        <sz val="10"/>
        <color theme="1"/>
        <rFont val="HGSｺﾞｼｯｸM"/>
        <family val="3"/>
        <charset val="128"/>
      </rPr>
      <t>１枚目の「健康保険」分のみ組合にご提出ください。</t>
    </r>
    <rPh sb="2" eb="4">
      <t>マイメ</t>
    </rPh>
    <rPh sb="6" eb="8">
      <t>ケンコウ</t>
    </rPh>
    <rPh sb="8" eb="10">
      <t>ホケン</t>
    </rPh>
    <rPh sb="11" eb="12">
      <t>ブン</t>
    </rPh>
    <rPh sb="14" eb="16">
      <t>クミアイ</t>
    </rPh>
    <rPh sb="18" eb="20">
      <t>テイシュツ</t>
    </rPh>
    <phoneticPr fontId="2"/>
  </si>
  <si>
    <t>※色つきの箇所は、入力すると２枚目「厚生年金」分に転写されます。</t>
    <rPh sb="1" eb="2">
      <t>イロ</t>
    </rPh>
    <rPh sb="5" eb="7">
      <t>カショ</t>
    </rPh>
    <rPh sb="9" eb="11">
      <t>ニュウリョク</t>
    </rPh>
    <rPh sb="15" eb="17">
      <t>マイメ</t>
    </rPh>
    <rPh sb="18" eb="20">
      <t>コウセイ</t>
    </rPh>
    <rPh sb="20" eb="22">
      <t>ネンキン</t>
    </rPh>
    <rPh sb="23" eb="24">
      <t>ブン</t>
    </rPh>
    <rPh sb="25" eb="27">
      <t>テンシャ</t>
    </rPh>
    <phoneticPr fontId="2"/>
  </si>
  <si>
    <t>1.　二以上事業所勤務者の喪失</t>
    <rPh sb="3" eb="6">
      <t>ニイジョウ</t>
    </rPh>
    <rPh sb="6" eb="9">
      <t>ジギョウショ</t>
    </rPh>
    <rPh sb="9" eb="11">
      <t>キンム</t>
    </rPh>
    <rPh sb="11" eb="12">
      <t>シャ</t>
    </rPh>
    <rPh sb="13" eb="15">
      <t>ソウシツ</t>
    </rPh>
    <phoneticPr fontId="2"/>
  </si>
  <si>
    <t>2.　退職後の継続再雇用者の喪失</t>
    <rPh sb="3" eb="6">
      <t>タイショクゴ</t>
    </rPh>
    <rPh sb="7" eb="9">
      <t>ケイゾク</t>
    </rPh>
    <rPh sb="9" eb="12">
      <t>サイコヨウ</t>
    </rPh>
    <rPh sb="12" eb="13">
      <t>シャ</t>
    </rPh>
    <rPh sb="14" eb="16">
      <t>ソウシツ</t>
    </rPh>
    <phoneticPr fontId="2"/>
  </si>
  <si>
    <t>3.　その他</t>
    <rPh sb="5" eb="6">
      <t>タ</t>
    </rPh>
    <phoneticPr fontId="2"/>
  </si>
  <si>
    <t>（</t>
    <phoneticPr fontId="2"/>
  </si>
  <si>
    <t>）</t>
    <phoneticPr fontId="2"/>
  </si>
  <si>
    <r>
      <rPr>
        <sz val="8"/>
        <rFont val="HGSｺﾞｼｯｸM"/>
        <family val="3"/>
        <charset val="128"/>
      </rPr>
      <t>□</t>
    </r>
    <r>
      <rPr>
        <sz val="5"/>
        <rFont val="HGSｺﾞｼｯｸM"/>
        <family val="3"/>
        <charset val="128"/>
      </rPr>
      <t>　70歳以上被用者不該当　　　　　　　　　　　　　　（退職日または死亡日を記入してください）</t>
    </r>
    <rPh sb="4" eb="5">
      <t>サイ</t>
    </rPh>
    <rPh sb="5" eb="7">
      <t>イジョウ</t>
    </rPh>
    <rPh sb="7" eb="10">
      <t>ヒヨウシャ</t>
    </rPh>
    <rPh sb="10" eb="11">
      <t>フ</t>
    </rPh>
    <rPh sb="11" eb="13">
      <t>ガイトウ</t>
    </rPh>
    <rPh sb="28" eb="30">
      <t>タイショク</t>
    </rPh>
    <rPh sb="30" eb="31">
      <t>ビ</t>
    </rPh>
    <rPh sb="34" eb="37">
      <t>シボウビ</t>
    </rPh>
    <rPh sb="38" eb="40">
      <t>キニュウ</t>
    </rPh>
    <phoneticPr fontId="2"/>
  </si>
  <si>
    <t>70歳以上被用者不該当届</t>
    <rPh sb="2" eb="5">
      <t>サイイジョウ</t>
    </rPh>
    <rPh sb="5" eb="8">
      <t>ヒヨウシャ</t>
    </rPh>
    <rPh sb="8" eb="9">
      <t>フ</t>
    </rPh>
    <rPh sb="9" eb="11">
      <t>ガイトウ</t>
    </rPh>
    <rPh sb="11" eb="12">
      <t>トドケ</t>
    </rPh>
    <phoneticPr fontId="2"/>
  </si>
  <si>
    <t>9.　令和</t>
    <rPh sb="3" eb="5">
      <t>レイワ</t>
    </rPh>
    <phoneticPr fontId="2"/>
  </si>
  <si>
    <t>11. 社会保障協定</t>
    <rPh sb="4" eb="6">
      <t>シャカイ</t>
    </rPh>
    <rPh sb="6" eb="8">
      <t>ホショウ</t>
    </rPh>
    <rPh sb="8" eb="10">
      <t>キョウテイ</t>
    </rPh>
    <phoneticPr fontId="2"/>
  </si>
  <si>
    <t>　・ 社会保障協定 ： 社会保障協定発効の当日、相手国法令の適用となった日の翌日</t>
    <rPh sb="3" eb="5">
      <t>シャカイ</t>
    </rPh>
    <rPh sb="5" eb="7">
      <t>ホショウ</t>
    </rPh>
    <rPh sb="7" eb="9">
      <t>キョウテイ</t>
    </rPh>
    <rPh sb="12" eb="14">
      <t>シャカイ</t>
    </rPh>
    <rPh sb="14" eb="16">
      <t>ホショウ</t>
    </rPh>
    <rPh sb="16" eb="18">
      <t>キョウテイ</t>
    </rPh>
    <rPh sb="18" eb="20">
      <t>ハッコウ</t>
    </rPh>
    <rPh sb="21" eb="23">
      <t>トウジツ</t>
    </rPh>
    <rPh sb="24" eb="27">
      <t>アイテコク</t>
    </rPh>
    <rPh sb="27" eb="29">
      <t>ホウレイ</t>
    </rPh>
    <rPh sb="30" eb="32">
      <t>テキヨウ</t>
    </rPh>
    <rPh sb="36" eb="37">
      <t>ヒ</t>
    </rPh>
    <rPh sb="38" eb="40">
      <t>ヨクジツ</t>
    </rPh>
    <phoneticPr fontId="2"/>
  </si>
  <si>
    <t>書き間違えた場合の訂正方法について（訂正署名）</t>
    <rPh sb="0" eb="1">
      <t>カ</t>
    </rPh>
    <rPh sb="2" eb="4">
      <t>マチガ</t>
    </rPh>
    <rPh sb="6" eb="8">
      <t>バアイ</t>
    </rPh>
    <rPh sb="9" eb="13">
      <t>テイセイホウホウ</t>
    </rPh>
    <rPh sb="18" eb="22">
      <t>テイセイショメイ</t>
    </rPh>
    <phoneticPr fontId="2"/>
  </si>
  <si>
    <t>①</t>
    <phoneticPr fontId="2"/>
  </si>
  <si>
    <t>②</t>
    <phoneticPr fontId="2"/>
  </si>
  <si>
    <t>③</t>
    <phoneticPr fontId="2"/>
  </si>
  <si>
    <t>間違えた箇所に二重線を引く。</t>
    <rPh sb="0" eb="2">
      <t>マチガ</t>
    </rPh>
    <phoneticPr fontId="2"/>
  </si>
  <si>
    <t>その上に正しい文言を書く。</t>
    <rPh sb="2" eb="3">
      <t>ウエ</t>
    </rPh>
    <rPh sb="4" eb="5">
      <t>タダ</t>
    </rPh>
    <rPh sb="7" eb="9">
      <t>モンゴン</t>
    </rPh>
    <rPh sb="10" eb="11">
      <t>カ</t>
    </rPh>
    <phoneticPr fontId="2"/>
  </si>
  <si>
    <t>その隣にフルネームで小さく署名する。</t>
    <rPh sb="2" eb="3">
      <t>トナリ</t>
    </rPh>
    <rPh sb="10" eb="11">
      <t>チイ</t>
    </rPh>
    <rPh sb="13" eb="15">
      <t>ショメイ</t>
    </rPh>
    <phoneticPr fontId="2"/>
  </si>
  <si>
    <t xml:space="preserve"> 保険証・資格確認書回収</t>
    <rPh sb="1" eb="4">
      <t>ホケンショウ</t>
    </rPh>
    <rPh sb="5" eb="7">
      <t>シカク</t>
    </rPh>
    <rPh sb="7" eb="9">
      <t>カクニン</t>
    </rPh>
    <rPh sb="9" eb="10">
      <t>ショ</t>
    </rPh>
    <rPh sb="10" eb="12">
      <t>カイシュウ</t>
    </rPh>
    <phoneticPr fontId="2"/>
  </si>
  <si>
    <t xml:space="preserve"> 保険証・資格確認書回収</t>
    <rPh sb="1" eb="4">
      <t>ホケンショウ</t>
    </rPh>
    <rPh sb="5" eb="10">
      <t>シカクカクニンショ</t>
    </rPh>
    <rPh sb="10" eb="12">
      <t>カイシュウ</t>
    </rPh>
    <phoneticPr fontId="2"/>
  </si>
  <si>
    <t>「保険証・資格確認書の回収」欄には、添付した保険証の枚数等をご記入ください。</t>
    <rPh sb="1" eb="4">
      <t>ホケンショウ</t>
    </rPh>
    <rPh sb="5" eb="10">
      <t>シカクカクニンショ</t>
    </rPh>
    <rPh sb="11" eb="13">
      <t>カイシュウ</t>
    </rPh>
    <rPh sb="14" eb="15">
      <t>ラン</t>
    </rPh>
    <rPh sb="18" eb="20">
      <t>テンプ</t>
    </rPh>
    <rPh sb="22" eb="25">
      <t>ホケンショウ</t>
    </rPh>
    <rPh sb="26" eb="28">
      <t>マイスウ</t>
    </rPh>
    <rPh sb="28" eb="29">
      <t>トウ</t>
    </rPh>
    <rPh sb="31" eb="33">
      <t>キニュウ</t>
    </rPh>
    <phoneticPr fontId="2"/>
  </si>
  <si>
    <t>本人及び被扶養者すべての「健康保険被保険者証」又は「健康保険資格確認書」</t>
    <rPh sb="0" eb="2">
      <t>ホンニン</t>
    </rPh>
    <rPh sb="2" eb="3">
      <t>オヨ</t>
    </rPh>
    <rPh sb="4" eb="8">
      <t>ヒフヨウシャ</t>
    </rPh>
    <rPh sb="13" eb="15">
      <t>ケンコウ</t>
    </rPh>
    <rPh sb="15" eb="17">
      <t>ホケン</t>
    </rPh>
    <rPh sb="17" eb="21">
      <t>ヒホケンシャ</t>
    </rPh>
    <rPh sb="21" eb="22">
      <t>ショウ</t>
    </rPh>
    <rPh sb="23" eb="24">
      <t>マタ</t>
    </rPh>
    <rPh sb="26" eb="30">
      <t>ケンコウホケン</t>
    </rPh>
    <rPh sb="30" eb="35">
      <t>シカクカクニンショ</t>
    </rPh>
    <phoneticPr fontId="2"/>
  </si>
  <si>
    <t>健康保険被保険者証が被保険者から回収できないときは、「被保険者証・資格確認書回収不能届」</t>
    <rPh sb="0" eb="2">
      <t>ケンコウ</t>
    </rPh>
    <rPh sb="2" eb="4">
      <t>ホケン</t>
    </rPh>
    <rPh sb="4" eb="8">
      <t>ヒホケンシャ</t>
    </rPh>
    <rPh sb="8" eb="9">
      <t>ショウ</t>
    </rPh>
    <rPh sb="10" eb="14">
      <t>ヒホケンシャ</t>
    </rPh>
    <rPh sb="16" eb="18">
      <t>カイシュウ</t>
    </rPh>
    <rPh sb="27" eb="31">
      <t>ヒホケンシャ</t>
    </rPh>
    <rPh sb="31" eb="32">
      <t>ショウ</t>
    </rPh>
    <rPh sb="33" eb="38">
      <t>シカクカクニンショ</t>
    </rPh>
    <rPh sb="38" eb="40">
      <t>カイシュウ</t>
    </rPh>
    <rPh sb="40" eb="42">
      <t>フノウ</t>
    </rPh>
    <rPh sb="42" eb="43">
      <t>トドケ</t>
    </rPh>
    <phoneticPr fontId="2"/>
  </si>
  <si>
    <t>健康保険被保険者証を滅失しているときは、「被保険者証・資格確認書滅失届」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メッシツ</t>
    </rPh>
    <rPh sb="21" eb="25">
      <t>ヒホケンシャ</t>
    </rPh>
    <rPh sb="25" eb="26">
      <t>ショウ</t>
    </rPh>
    <rPh sb="27" eb="32">
      <t>シカクカクニンショ</t>
    </rPh>
    <rPh sb="32" eb="34">
      <t>メッシツ</t>
    </rPh>
    <rPh sb="34" eb="35">
      <t>トドケ</t>
    </rPh>
    <phoneticPr fontId="2"/>
  </si>
  <si>
    <t>被保険者
整理番号</t>
    <rPh sb="0" eb="4">
      <t>ヒホケンシャ</t>
    </rPh>
    <rPh sb="5" eb="7">
      <t>セイリ</t>
    </rPh>
    <rPh sb="7" eb="9">
      <t>バンゴウ</t>
    </rPh>
    <phoneticPr fontId="2"/>
  </si>
  <si>
    <t>整理番号</t>
    <rPh sb="0" eb="2">
      <t>セイリ</t>
    </rPh>
    <rPh sb="2" eb="4">
      <t>バンゴウ</t>
    </rPh>
    <phoneticPr fontId="2"/>
  </si>
  <si>
    <t>資格取得時に払い出された被保険者整理番号をご記入ください。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2" eb="16">
      <t>ヒホケンシャ</t>
    </rPh>
    <rPh sb="16" eb="18">
      <t>セイリ</t>
    </rPh>
    <rPh sb="18" eb="20">
      <t>バンゴウ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</si>
</sst>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4" x14ac:knownFonts="1">
    <font>
      <sz val="11"/>
      <color theme="1"/>
      <name val="ＭＳ Ｐゴシック"/>
      <family val="2"/>
      <charset val="128"/>
      <scheme val="minor"/>
    </font>
    <font>
      <sz val="9"/>
      <color theme="2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rgb="FFFF0000"/>
      <name val="HGSｺﾞｼｯｸM"/>
      <family val="3"/>
      <charset val="128"/>
    </font>
    <font>
      <sz val="5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7.5"/>
      <color theme="1"/>
      <name val="HGSｺﾞｼｯｸM"/>
      <family val="3"/>
      <charset val="128"/>
    </font>
    <font>
      <u/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name val="HGSｺﾞｼｯｸM"/>
      <family val="3"/>
      <charset val="128"/>
    </font>
    <font>
      <b/>
      <sz val="10"/>
      <color rgb="FFFF0000"/>
      <name val="HGP教科書体"/>
      <family val="1"/>
      <charset val="128"/>
    </font>
    <font>
      <b/>
      <sz val="10"/>
      <color rgb="FFFF0000"/>
      <name val="HGPｺﾞｼｯｸM"/>
      <family val="3"/>
      <charset val="128"/>
    </font>
    <font>
      <b/>
      <sz val="8"/>
      <color rgb="FFFF0000"/>
      <name val="HGPｺﾞｼｯｸM"/>
      <family val="3"/>
      <charset val="128"/>
    </font>
    <font>
      <b/>
      <sz val="8"/>
      <color rgb="FFFF000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u val="double"/>
      <sz val="10"/>
      <color theme="1"/>
      <name val="HGSｺﾞｼｯｸM"/>
      <family val="3"/>
      <charset val="128"/>
    </font>
    <font>
      <b/>
      <sz val="10"/>
      <color rgb="FFFF0000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4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 tint="0.34998626667073579"/>
      </top>
      <bottom/>
      <diagonal/>
    </border>
    <border>
      <left style="hair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ck">
        <color rgb="FFFF0000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ck">
        <color rgb="FFFF0000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ck">
        <color rgb="FFFF0000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ck">
        <color rgb="FFFF0000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1" tint="0.34998626667073579"/>
      </top>
      <bottom/>
      <diagonal/>
    </border>
    <border>
      <left/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/>
      <top style="medium">
        <color theme="1" tint="0.34998626667073579"/>
      </top>
      <bottom/>
      <diagonal/>
    </border>
    <border>
      <left/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thin">
        <color theme="1" tint="0.34998626667073579"/>
      </right>
      <top/>
      <bottom style="dotted">
        <color theme="0" tint="-0.34998626667073579"/>
      </bottom>
      <diagonal/>
    </border>
    <border>
      <left style="thin">
        <color theme="1" tint="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/>
      <right style="thin">
        <color theme="1" tint="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34998626667073579"/>
      </diagonal>
    </border>
    <border>
      <left/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 diagonalUp="1">
      <left style="thin">
        <color theme="1" tint="0.34998626667073579"/>
      </left>
      <right/>
      <top/>
      <bottom/>
      <diagonal style="thin">
        <color theme="1" tint="0.34998626667073579"/>
      </diagonal>
    </border>
    <border diagonalUp="1">
      <left/>
      <right/>
      <top/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/>
      <diagonal style="thin">
        <color theme="1" tint="0.34998626667073579"/>
      </diagonal>
    </border>
    <border>
      <left style="dotted">
        <color theme="0" tint="-0.34998626667073579"/>
      </left>
      <right style="thin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/>
      <diagonal/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  <border>
      <left style="dotted">
        <color theme="0" tint="-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 diagonalUp="1">
      <left/>
      <right style="medium">
        <color theme="1" tint="0.34998626667073579"/>
      </right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/>
      <diagonal style="thin">
        <color theme="1" tint="0.34998626667073579"/>
      </diagonal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 diagonalUp="1">
      <left style="thin">
        <color theme="1" tint="0.34998626667073579"/>
      </left>
      <right/>
      <top/>
      <bottom style="medium">
        <color theme="1" tint="0.34998626667073579"/>
      </bottom>
      <diagonal style="thin">
        <color theme="1" tint="0.34998626667073579"/>
      </diagonal>
    </border>
    <border diagonalUp="1">
      <left/>
      <right/>
      <top/>
      <bottom style="medium">
        <color theme="1" tint="0.34998626667073579"/>
      </bottom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 style="medium">
        <color theme="1" tint="0.34998626667073579"/>
      </bottom>
      <diagonal style="thin">
        <color theme="1" tint="0.34998626667073579"/>
      </diagonal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rgb="FFFF0000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rgb="FFFF0000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rgb="FFFF0000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thin">
        <color theme="1" tint="0.34998626667073579"/>
      </bottom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ck">
        <color rgb="FFFF0000"/>
      </left>
      <right/>
      <top/>
      <bottom/>
      <diagonal/>
    </border>
    <border>
      <left style="dotted">
        <color theme="0" tint="-0.34998626667073579"/>
      </left>
      <right/>
      <top style="thick">
        <color rgb="FFFF0000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ck">
        <color rgb="FFFF0000"/>
      </bottom>
      <diagonal/>
    </border>
    <border>
      <left style="thin">
        <color rgb="FFFF0000"/>
      </left>
      <right/>
      <top/>
      <bottom/>
      <diagonal/>
    </border>
    <border>
      <left style="dotted">
        <color theme="0" tint="-0.34998626667073579"/>
      </left>
      <right/>
      <top style="thin">
        <color rgb="FFFF0000"/>
      </top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hair">
        <color theme="0" tint="-0.34998626667073579"/>
      </diagonal>
    </border>
    <border diagonalUp="1">
      <left/>
      <right/>
      <top style="thin">
        <color theme="1" tint="0.34998626667073579"/>
      </top>
      <bottom/>
      <diagonal style="hair">
        <color theme="0" tint="-0.34998626667073579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/>
      <bottom/>
      <diagonal style="hair">
        <color theme="0" tint="-0.34998626667073579"/>
      </diagonal>
    </border>
    <border diagonalUp="1">
      <left/>
      <right/>
      <top/>
      <bottom/>
      <diagonal style="hair">
        <color theme="0" tint="-0.34998626667073579"/>
      </diagonal>
    </border>
    <border diagonalUp="1">
      <left/>
      <right style="thin">
        <color theme="1" tint="0.34998626667073579"/>
      </right>
      <top/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hair">
        <color theme="0" tint="-0.34998626667073579"/>
      </diagonal>
    </border>
    <border diagonalUp="1">
      <left/>
      <right/>
      <top/>
      <bottom style="thin">
        <color theme="1" tint="0.34998626667073579"/>
      </bottom>
      <diagonal style="hair">
        <color theme="0" tint="-0.34998626667073579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hair">
        <color theme="0" tint="-0.34998626667073579"/>
      </diagonal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 diagonalUp="1">
      <left/>
      <right style="medium">
        <color theme="1" tint="0.34998626667073579"/>
      </right>
      <top style="thin">
        <color theme="1" tint="0.34998626667073579"/>
      </top>
      <bottom/>
      <diagonal style="hair">
        <color theme="0" tint="-0.34998626667073579"/>
      </diagonal>
    </border>
    <border diagonalUp="1">
      <left/>
      <right style="medium">
        <color theme="1" tint="0.34998626667073579"/>
      </right>
      <top/>
      <bottom/>
      <diagonal style="hair">
        <color theme="0" tint="-0.34998626667073579"/>
      </diagonal>
    </border>
    <border diagonalUp="1">
      <left style="thin">
        <color theme="1" tint="0.34998626667073579"/>
      </left>
      <right/>
      <top/>
      <bottom style="medium">
        <color theme="1" tint="0.34998626667073579"/>
      </bottom>
      <diagonal style="hair">
        <color theme="0" tint="-0.34998626667073579"/>
      </diagonal>
    </border>
    <border diagonalUp="1">
      <left/>
      <right/>
      <top/>
      <bottom style="medium">
        <color theme="1" tint="0.34998626667073579"/>
      </bottom>
      <diagonal style="hair">
        <color theme="0" tint="-0.34998626667073579"/>
      </diagonal>
    </border>
    <border diagonalUp="1">
      <left/>
      <right style="medium">
        <color theme="1" tint="0.34998626667073579"/>
      </right>
      <top/>
      <bottom style="medium">
        <color theme="1" tint="0.34998626667073579"/>
      </bottom>
      <diagonal style="hair">
        <color theme="0" tint="-0.34998626667073579"/>
      </diagonal>
    </border>
    <border>
      <left/>
      <right style="hair">
        <color theme="0" tint="-0.34998626667073579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/>
      <right style="dotted">
        <color theme="0" tint="-0.34998626667073579"/>
      </right>
      <top style="thick">
        <color rgb="FFFF0000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ck">
        <color rgb="FFFF0000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ck">
        <color rgb="FFFF0000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ck">
        <color rgb="FFFF0000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ck">
        <color rgb="FFFF0000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indexed="64"/>
      </top>
      <bottom style="thick">
        <color rgb="FFFF0000"/>
      </bottom>
      <diagonal/>
    </border>
    <border>
      <left style="dotted">
        <color theme="0" tint="-0.34998626667073579"/>
      </left>
      <right/>
      <top/>
      <bottom style="thin">
        <color indexed="64"/>
      </bottom>
      <diagonal/>
    </border>
    <border>
      <left style="dotted">
        <color theme="0" tint="-0.34998626667073579"/>
      </left>
      <right/>
      <top style="thin">
        <color indexed="64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ck">
        <color rgb="FFFF0000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/>
      <bottom/>
      <diagonal/>
    </border>
    <border>
      <left style="thin">
        <color theme="1" tint="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0" tint="-0.34998626667073579"/>
      </right>
      <top style="medium">
        <color theme="1" tint="0.34998626667073579"/>
      </top>
      <bottom/>
      <diagonal/>
    </border>
    <border>
      <left style="dotted">
        <color theme="0" tint="-0.34998626667073579"/>
      </left>
      <right style="dotted">
        <color theme="1" tint="0.34998626667073579"/>
      </right>
      <top style="medium">
        <color theme="1" tint="0.34998626667073579"/>
      </top>
      <bottom/>
      <diagonal/>
    </border>
    <border>
      <left style="dotted">
        <color theme="1" tint="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0" tint="-0.34998626667073579"/>
      </right>
      <top/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 style="medium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0" tint="-0.34998626667073579"/>
      </right>
      <top style="thin">
        <color rgb="FFFF0000"/>
      </top>
      <bottom style="thin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thin">
        <color rgb="FFFF0000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rgb="FFFF0000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rgb="FFFF0000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rgb="FFFF0000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indexed="64"/>
      </top>
      <bottom style="thin">
        <color rgb="FFFF0000"/>
      </bottom>
      <diagonal/>
    </border>
    <border>
      <left style="dotted">
        <color theme="1" tint="0.34998626667073579"/>
      </left>
      <right style="dotted">
        <color theme="0" tint="-0.34998626667073579"/>
      </right>
      <top/>
      <bottom style="thin">
        <color indexed="64"/>
      </bottom>
      <diagonal/>
    </border>
    <border>
      <left style="dotted">
        <color theme="0" tint="-0.34998626667073579"/>
      </left>
      <right style="dotted">
        <color theme="1" tint="0.34998626667073579"/>
      </right>
      <top/>
      <bottom style="thin">
        <color indexed="64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0" tint="-0.34998626667073579"/>
      </left>
      <right style="dotted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dotted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/>
      <bottom style="dotted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indexed="64"/>
      </left>
      <right/>
      <top/>
      <bottom style="medium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8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159" xfId="0" applyFont="1" applyBorder="1">
      <alignment vertical="center"/>
    </xf>
    <xf numFmtId="0" fontId="20" fillId="0" borderId="0" xfId="0" applyFont="1">
      <alignment vertical="center"/>
    </xf>
    <xf numFmtId="0" fontId="20" fillId="0" borderId="166" xfId="0" applyFont="1" applyBorder="1">
      <alignment vertical="center"/>
    </xf>
    <xf numFmtId="0" fontId="20" fillId="0" borderId="62" xfId="0" applyFont="1" applyBorder="1">
      <alignment vertical="center"/>
    </xf>
    <xf numFmtId="0" fontId="3" fillId="7" borderId="0" xfId="0" applyFont="1" applyFill="1">
      <alignment vertical="center"/>
    </xf>
    <xf numFmtId="0" fontId="5" fillId="7" borderId="118" xfId="0" applyFont="1" applyFill="1" applyBorder="1" applyProtection="1">
      <alignment vertical="center"/>
      <protection locked="0"/>
    </xf>
    <xf numFmtId="0" fontId="5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4" fillId="7" borderId="0" xfId="0" applyFont="1" applyFill="1" applyAlignment="1">
      <alignment horizontal="distributed" vertical="center"/>
    </xf>
    <xf numFmtId="0" fontId="8" fillId="7" borderId="0" xfId="0" applyFont="1" applyFill="1">
      <alignment vertical="center"/>
    </xf>
    <xf numFmtId="0" fontId="4" fillId="7" borderId="135" xfId="0" applyFont="1" applyFill="1" applyBorder="1">
      <alignment vertical="center"/>
    </xf>
    <xf numFmtId="0" fontId="5" fillId="3" borderId="56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57" xfId="0" applyFont="1" applyFill="1" applyBorder="1" applyAlignment="1">
      <alignment vertical="center" wrapText="1"/>
    </xf>
    <xf numFmtId="0" fontId="5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7" fillId="7" borderId="0" xfId="0" applyFont="1" applyFill="1">
      <alignment vertical="center"/>
    </xf>
    <xf numFmtId="0" fontId="17" fillId="7" borderId="118" xfId="0" applyFont="1" applyFill="1" applyBorder="1">
      <alignment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102" xfId="0" applyFont="1" applyFill="1" applyBorder="1">
      <alignment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107" xfId="0" applyFont="1" applyFill="1" applyBorder="1">
      <alignment vertical="center"/>
    </xf>
    <xf numFmtId="0" fontId="5" fillId="7" borderId="61" xfId="0" applyFont="1" applyFill="1" applyBorder="1" applyAlignment="1">
      <alignment horizontal="center" vertical="center"/>
    </xf>
    <xf numFmtId="0" fontId="5" fillId="7" borderId="118" xfId="0" applyFont="1" applyFill="1" applyBorder="1">
      <alignment vertical="center"/>
    </xf>
    <xf numFmtId="0" fontId="5" fillId="7" borderId="123" xfId="0" applyFont="1" applyFill="1" applyBorder="1">
      <alignment vertical="center"/>
    </xf>
    <xf numFmtId="0" fontId="5" fillId="7" borderId="68" xfId="0" applyFont="1" applyFill="1" applyBorder="1">
      <alignment vertical="center"/>
    </xf>
    <xf numFmtId="0" fontId="8" fillId="7" borderId="0" xfId="0" applyFont="1" applyFill="1" applyAlignment="1">
      <alignment horizontal="right" vertical="center"/>
    </xf>
    <xf numFmtId="0" fontId="4" fillId="7" borderId="138" xfId="0" applyFont="1" applyFill="1" applyBorder="1">
      <alignment vertical="center"/>
    </xf>
    <xf numFmtId="0" fontId="5" fillId="7" borderId="52" xfId="0" applyFont="1" applyFill="1" applyBorder="1" applyAlignment="1" applyProtection="1">
      <alignment horizontal="center" vertical="center"/>
      <protection locked="0"/>
    </xf>
    <xf numFmtId="0" fontId="5" fillId="7" borderId="56" xfId="0" applyFont="1" applyFill="1" applyBorder="1" applyAlignment="1" applyProtection="1">
      <alignment horizontal="center" vertical="center"/>
      <protection locked="0"/>
    </xf>
    <xf numFmtId="0" fontId="5" fillId="7" borderId="61" xfId="0" applyFont="1" applyFill="1" applyBorder="1" applyAlignment="1" applyProtection="1">
      <alignment horizontal="center" vertical="center"/>
      <protection locked="0"/>
    </xf>
    <xf numFmtId="0" fontId="5" fillId="7" borderId="52" xfId="0" applyFont="1" applyFill="1" applyBorder="1" applyProtection="1">
      <alignment vertical="center"/>
      <protection locked="0"/>
    </xf>
    <xf numFmtId="0" fontId="5" fillId="7" borderId="53" xfId="0" applyFont="1" applyFill="1" applyBorder="1" applyProtection="1">
      <alignment vertical="center"/>
      <protection locked="0"/>
    </xf>
    <xf numFmtId="0" fontId="5" fillId="7" borderId="56" xfId="0" applyFont="1" applyFill="1" applyBorder="1" applyProtection="1">
      <alignment vertical="center"/>
      <protection locked="0"/>
    </xf>
    <xf numFmtId="0" fontId="5" fillId="7" borderId="0" xfId="0" applyFont="1" applyFill="1" applyProtection="1">
      <alignment vertical="center"/>
      <protection locked="0"/>
    </xf>
    <xf numFmtId="0" fontId="5" fillId="7" borderId="117" xfId="0" applyFont="1" applyFill="1" applyBorder="1" applyProtection="1">
      <alignment vertical="center"/>
      <protection locked="0"/>
    </xf>
    <xf numFmtId="0" fontId="21" fillId="0" borderId="0" xfId="0" applyFont="1">
      <alignment vertical="center"/>
    </xf>
    <xf numFmtId="0" fontId="5" fillId="7" borderId="62" xfId="0" applyFont="1" applyFill="1" applyBorder="1">
      <alignment vertical="center"/>
    </xf>
    <xf numFmtId="0" fontId="5" fillId="7" borderId="112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7" borderId="159" xfId="0" applyFont="1" applyFill="1" applyBorder="1" applyProtection="1">
      <alignment vertical="center"/>
      <protection locked="0"/>
    </xf>
    <xf numFmtId="0" fontId="5" fillId="7" borderId="247" xfId="0" applyFont="1" applyFill="1" applyBorder="1" applyProtection="1">
      <alignment vertical="center"/>
      <protection locked="0"/>
    </xf>
    <xf numFmtId="0" fontId="5" fillId="0" borderId="118" xfId="0" applyFont="1" applyBorder="1">
      <alignment vertical="center"/>
    </xf>
    <xf numFmtId="0" fontId="5" fillId="7" borderId="159" xfId="0" applyFont="1" applyFill="1" applyBorder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107" xfId="0" applyFont="1" applyFill="1" applyBorder="1" applyAlignment="1">
      <alignment horizontal="center" vertical="center"/>
    </xf>
    <xf numFmtId="0" fontId="5" fillId="0" borderId="209" xfId="0" applyFont="1" applyBorder="1" applyAlignment="1">
      <alignment horizontal="right" vertical="center"/>
    </xf>
    <xf numFmtId="0" fontId="5" fillId="0" borderId="206" xfId="0" applyFont="1" applyBorder="1" applyAlignment="1">
      <alignment horizontal="right" vertical="center"/>
    </xf>
    <xf numFmtId="0" fontId="5" fillId="0" borderId="211" xfId="0" applyFont="1" applyBorder="1" applyAlignment="1">
      <alignment horizontal="right" vertical="center"/>
    </xf>
    <xf numFmtId="0" fontId="5" fillId="0" borderId="106" xfId="0" applyFont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0" fontId="5" fillId="0" borderId="21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212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72" xfId="0" applyFont="1" applyBorder="1" applyAlignment="1">
      <alignment horizontal="right" vertical="center"/>
    </xf>
    <xf numFmtId="0" fontId="5" fillId="0" borderId="187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131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13" fillId="5" borderId="55" xfId="0" applyFont="1" applyFill="1" applyBorder="1" applyAlignment="1">
      <alignment horizontal="center" vertical="center"/>
    </xf>
    <xf numFmtId="0" fontId="13" fillId="5" borderId="134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13" fillId="5" borderId="147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/>
    </xf>
    <xf numFmtId="0" fontId="13" fillId="5" borderId="226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62" xfId="0" applyFont="1" applyFill="1" applyBorder="1" applyAlignment="1">
      <alignment horizontal="left" vertical="center"/>
    </xf>
    <xf numFmtId="0" fontId="5" fillId="7" borderId="53" xfId="0" applyFont="1" applyFill="1" applyBorder="1" applyAlignment="1">
      <alignment horizontal="left" vertical="center"/>
    </xf>
    <xf numFmtId="0" fontId="5" fillId="7" borderId="53" xfId="0" applyFont="1" applyFill="1" applyBorder="1" applyAlignment="1">
      <alignment horizontal="center" vertical="center"/>
    </xf>
    <xf numFmtId="0" fontId="5" fillId="5" borderId="53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8" fillId="5" borderId="77" xfId="0" applyFont="1" applyFill="1" applyBorder="1" applyAlignment="1" applyProtection="1">
      <alignment horizontal="center" vertical="center"/>
      <protection locked="0"/>
    </xf>
    <xf numFmtId="0" fontId="8" fillId="5" borderId="131" xfId="0" applyFont="1" applyFill="1" applyBorder="1" applyAlignment="1" applyProtection="1">
      <alignment horizontal="center" vertical="center"/>
      <protection locked="0"/>
    </xf>
    <xf numFmtId="0" fontId="8" fillId="5" borderId="80" xfId="0" applyFont="1" applyFill="1" applyBorder="1" applyAlignment="1" applyProtection="1">
      <alignment horizontal="center" vertical="center"/>
      <protection locked="0"/>
    </xf>
    <xf numFmtId="0" fontId="8" fillId="5" borderId="91" xfId="0" applyFont="1" applyFill="1" applyBorder="1" applyAlignment="1" applyProtection="1">
      <alignment horizontal="center" vertical="center"/>
      <protection locked="0"/>
    </xf>
    <xf numFmtId="0" fontId="8" fillId="5" borderId="132" xfId="0" applyFont="1" applyFill="1" applyBorder="1" applyAlignment="1" applyProtection="1">
      <alignment horizontal="center" vertical="center"/>
      <protection locked="0"/>
    </xf>
    <xf numFmtId="0" fontId="8" fillId="5" borderId="94" xfId="0" applyFont="1" applyFill="1" applyBorder="1" applyAlignment="1" applyProtection="1">
      <alignment horizontal="center" vertical="center"/>
      <protection locked="0"/>
    </xf>
    <xf numFmtId="0" fontId="5" fillId="0" borderId="205" xfId="0" applyFont="1" applyBorder="1" applyAlignment="1">
      <alignment horizontal="center" vertical="center"/>
    </xf>
    <xf numFmtId="0" fontId="5" fillId="0" borderId="187" xfId="0" applyFont="1" applyBorder="1" applyAlignment="1">
      <alignment horizontal="center" vertical="center"/>
    </xf>
    <xf numFmtId="0" fontId="5" fillId="0" borderId="207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7" borderId="243" xfId="0" applyFont="1" applyFill="1" applyBorder="1" applyAlignment="1">
      <alignment horizontal="center" vertical="center"/>
    </xf>
    <xf numFmtId="0" fontId="5" fillId="7" borderId="185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56" xfId="0" applyFont="1" applyFill="1" applyBorder="1" applyAlignment="1">
      <alignment horizontal="center" vertical="center"/>
    </xf>
    <xf numFmtId="0" fontId="5" fillId="7" borderId="61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0" fontId="5" fillId="7" borderId="68" xfId="0" applyFont="1" applyFill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5" fillId="0" borderId="245" xfId="0" applyFont="1" applyBorder="1" applyAlignment="1">
      <alignment horizontal="right" vertical="center"/>
    </xf>
    <xf numFmtId="0" fontId="5" fillId="0" borderId="69" xfId="0" applyFont="1" applyBorder="1" applyAlignment="1">
      <alignment horizontal="right" vertical="center"/>
    </xf>
    <xf numFmtId="0" fontId="5" fillId="0" borderId="244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8" fillId="5" borderId="212" xfId="0" applyFont="1" applyFill="1" applyBorder="1" applyAlignment="1" applyProtection="1">
      <alignment horizontal="center" vertical="center"/>
      <protection locked="0"/>
    </xf>
    <xf numFmtId="0" fontId="8" fillId="5" borderId="214" xfId="0" applyFont="1" applyFill="1" applyBorder="1" applyAlignment="1" applyProtection="1">
      <alignment horizontal="center" vertical="center"/>
      <protection locked="0"/>
    </xf>
    <xf numFmtId="0" fontId="8" fillId="5" borderId="207" xfId="0" applyFont="1" applyFill="1" applyBorder="1" applyAlignment="1" applyProtection="1">
      <alignment horizontal="center" vertical="center"/>
      <protection locked="0"/>
    </xf>
    <xf numFmtId="0" fontId="8" fillId="5" borderId="208" xfId="0" applyFont="1" applyFill="1" applyBorder="1" applyAlignment="1" applyProtection="1">
      <alignment horizontal="center" vertical="center"/>
      <protection locked="0"/>
    </xf>
    <xf numFmtId="0" fontId="8" fillId="5" borderId="106" xfId="0" applyFont="1" applyFill="1" applyBorder="1" applyAlignment="1" applyProtection="1">
      <alignment horizontal="center" vertical="center"/>
      <protection locked="0"/>
    </xf>
    <xf numFmtId="0" fontId="8" fillId="5" borderId="111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196" xfId="0" applyFont="1" applyFill="1" applyBorder="1" applyAlignment="1" applyProtection="1">
      <alignment horizontal="center" vertical="center"/>
      <protection locked="0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8" fillId="5" borderId="39" xfId="0" applyFont="1" applyFill="1" applyBorder="1" applyAlignment="1" applyProtection="1">
      <alignment horizontal="center" vertical="center"/>
      <protection locked="0"/>
    </xf>
    <xf numFmtId="0" fontId="8" fillId="5" borderId="47" xfId="0" applyFont="1" applyFill="1" applyBorder="1" applyAlignment="1" applyProtection="1">
      <alignment horizontal="center" vertical="center"/>
      <protection locked="0"/>
    </xf>
    <xf numFmtId="0" fontId="8" fillId="5" borderId="197" xfId="0" applyFont="1" applyFill="1" applyBorder="1" applyAlignment="1" applyProtection="1">
      <alignment horizontal="center" vertical="center"/>
      <protection locked="0"/>
    </xf>
    <xf numFmtId="0" fontId="8" fillId="5" borderId="198" xfId="0" applyFont="1" applyFill="1" applyBorder="1" applyAlignment="1" applyProtection="1">
      <alignment horizontal="center" vertical="center"/>
      <protection locked="0"/>
    </xf>
    <xf numFmtId="0" fontId="8" fillId="5" borderId="199" xfId="0" applyFont="1" applyFill="1" applyBorder="1" applyAlignment="1" applyProtection="1">
      <alignment horizontal="center" vertical="center"/>
      <protection locked="0"/>
    </xf>
    <xf numFmtId="0" fontId="8" fillId="5" borderId="200" xfId="0" applyFont="1" applyFill="1" applyBorder="1" applyAlignment="1" applyProtection="1">
      <alignment horizontal="center" vertical="center"/>
      <protection locked="0"/>
    </xf>
    <xf numFmtId="0" fontId="11" fillId="0" borderId="53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5" fillId="0" borderId="1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4" fillId="5" borderId="0" xfId="0" applyNumberFormat="1" applyFont="1" applyFill="1" applyAlignment="1" applyProtection="1">
      <alignment horizontal="left" vertical="center"/>
      <protection locked="0"/>
    </xf>
    <xf numFmtId="49" fontId="4" fillId="5" borderId="58" xfId="0" applyNumberFormat="1" applyFont="1" applyFill="1" applyBorder="1" applyAlignment="1" applyProtection="1">
      <alignment horizontal="left" vertical="center"/>
      <protection locked="0"/>
    </xf>
    <xf numFmtId="0" fontId="3" fillId="5" borderId="52" xfId="0" applyFont="1" applyFill="1" applyBorder="1" applyAlignment="1" applyProtection="1">
      <alignment horizontal="left" vertical="center" wrapText="1"/>
      <protection locked="0"/>
    </xf>
    <xf numFmtId="0" fontId="3" fillId="5" borderId="53" xfId="0" applyFont="1" applyFill="1" applyBorder="1" applyAlignment="1" applyProtection="1">
      <alignment horizontal="left" vertical="center" wrapText="1"/>
      <protection locked="0"/>
    </xf>
    <xf numFmtId="0" fontId="3" fillId="5" borderId="56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61" xfId="0" applyFont="1" applyFill="1" applyBorder="1" applyAlignment="1" applyProtection="1">
      <alignment horizontal="left" vertical="center" wrapText="1"/>
      <protection locked="0"/>
    </xf>
    <xf numFmtId="0" fontId="3" fillId="5" borderId="62" xfId="0" applyFont="1" applyFill="1" applyBorder="1" applyAlignment="1" applyProtection="1">
      <alignment horizontal="left" vertical="center" wrapText="1"/>
      <protection locked="0"/>
    </xf>
    <xf numFmtId="0" fontId="8" fillId="5" borderId="34" xfId="0" applyFont="1" applyFill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 applyProtection="1">
      <alignment horizontal="center" vertical="center"/>
      <protection locked="0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 applyProtection="1">
      <alignment horizontal="center" vertical="center"/>
      <protection locked="0"/>
    </xf>
    <xf numFmtId="0" fontId="8" fillId="5" borderId="50" xfId="0" applyFont="1" applyFill="1" applyBorder="1" applyAlignment="1" applyProtection="1">
      <alignment horizontal="center" vertical="center"/>
      <protection locked="0"/>
    </xf>
    <xf numFmtId="0" fontId="8" fillId="5" borderId="5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3" fillId="5" borderId="133" xfId="0" applyFont="1" applyFill="1" applyBorder="1" applyAlignment="1" applyProtection="1">
      <alignment horizontal="left" vertical="center" wrapText="1"/>
      <protection locked="0"/>
    </xf>
    <xf numFmtId="0" fontId="3" fillId="5" borderId="58" xfId="0" applyFont="1" applyFill="1" applyBorder="1" applyAlignment="1" applyProtection="1">
      <alignment horizontal="left" vertical="center" wrapText="1"/>
      <protection locked="0"/>
    </xf>
    <xf numFmtId="0" fontId="5" fillId="0" borderId="9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215" xfId="0" applyFont="1" applyBorder="1" applyAlignment="1">
      <alignment horizontal="center" vertical="center"/>
    </xf>
    <xf numFmtId="0" fontId="5" fillId="0" borderId="211" xfId="0" applyFont="1" applyBorder="1" applyAlignment="1">
      <alignment horizontal="center" vertical="center"/>
    </xf>
    <xf numFmtId="0" fontId="5" fillId="5" borderId="202" xfId="0" applyFont="1" applyFill="1" applyBorder="1" applyAlignment="1">
      <alignment horizontal="left" vertical="top" shrinkToFit="1"/>
    </xf>
    <xf numFmtId="0" fontId="5" fillId="5" borderId="203" xfId="0" applyFont="1" applyFill="1" applyBorder="1" applyAlignment="1">
      <alignment horizontal="left" vertical="top" shrinkToFit="1"/>
    </xf>
    <xf numFmtId="0" fontId="5" fillId="5" borderId="56" xfId="0" applyFont="1" applyFill="1" applyBorder="1" applyAlignment="1">
      <alignment horizontal="left" vertical="top" shrinkToFit="1"/>
    </xf>
    <xf numFmtId="0" fontId="5" fillId="5" borderId="0" xfId="0" applyFont="1" applyFill="1" applyAlignment="1">
      <alignment horizontal="left" vertical="top" shrinkToFit="1"/>
    </xf>
    <xf numFmtId="0" fontId="5" fillId="5" borderId="61" xfId="0" applyFont="1" applyFill="1" applyBorder="1" applyAlignment="1">
      <alignment horizontal="left" vertical="top" shrinkToFit="1"/>
    </xf>
    <xf numFmtId="0" fontId="5" fillId="5" borderId="62" xfId="0" applyFont="1" applyFill="1" applyBorder="1" applyAlignment="1">
      <alignment horizontal="left" vertical="top" shrinkToFit="1"/>
    </xf>
    <xf numFmtId="0" fontId="3" fillId="5" borderId="203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Alignment="1" applyProtection="1">
      <alignment horizontal="center" vertical="center" shrinkToFit="1"/>
      <protection locked="0"/>
    </xf>
    <xf numFmtId="0" fontId="3" fillId="5" borderId="62" xfId="0" applyFont="1" applyFill="1" applyBorder="1" applyAlignment="1" applyProtection="1">
      <alignment horizontal="center" vertical="center" shrinkToFit="1"/>
      <protection locked="0"/>
    </xf>
    <xf numFmtId="0" fontId="5" fillId="3" borderId="67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8" fillId="5" borderId="147" xfId="0" applyFont="1" applyFill="1" applyBorder="1" applyAlignment="1" applyProtection="1">
      <alignment horizontal="center" vertical="center"/>
      <protection locked="0"/>
    </xf>
    <xf numFmtId="0" fontId="8" fillId="5" borderId="154" xfId="0" applyFont="1" applyFill="1" applyBorder="1" applyAlignment="1" applyProtection="1">
      <alignment horizontal="center" vertical="center"/>
      <protection locked="0"/>
    </xf>
    <xf numFmtId="0" fontId="8" fillId="5" borderId="226" xfId="0" applyFont="1" applyFill="1" applyBorder="1" applyAlignment="1" applyProtection="1">
      <alignment horizontal="center" vertical="center"/>
      <protection locked="0"/>
    </xf>
    <xf numFmtId="0" fontId="8" fillId="5" borderId="222" xfId="0" applyFont="1" applyFill="1" applyBorder="1" applyAlignment="1" applyProtection="1">
      <alignment horizontal="center" vertical="center"/>
      <protection locked="0"/>
    </xf>
    <xf numFmtId="0" fontId="5" fillId="3" borderId="116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top"/>
    </xf>
    <xf numFmtId="0" fontId="5" fillId="7" borderId="58" xfId="0" applyFont="1" applyFill="1" applyBorder="1" applyAlignment="1">
      <alignment horizontal="left" vertical="top"/>
    </xf>
    <xf numFmtId="0" fontId="5" fillId="7" borderId="118" xfId="0" applyFont="1" applyFill="1" applyBorder="1" applyAlignment="1">
      <alignment horizontal="left" vertical="top"/>
    </xf>
    <xf numFmtId="0" fontId="5" fillId="7" borderId="119" xfId="0" applyFont="1" applyFill="1" applyBorder="1" applyAlignment="1">
      <alignment horizontal="left" vertical="top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0" borderId="217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8" fillId="7" borderId="0" xfId="0" applyFont="1" applyFill="1" applyAlignment="1">
      <alignment horizontal="right" vertical="center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37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textRotation="255"/>
    </xf>
    <xf numFmtId="0" fontId="9" fillId="2" borderId="44" xfId="0" applyFont="1" applyFill="1" applyBorder="1" applyAlignment="1">
      <alignment horizontal="center" vertical="center" textRotation="255"/>
    </xf>
    <xf numFmtId="0" fontId="9" fillId="2" borderId="45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>
      <alignment horizontal="center" vertical="center" textRotation="255"/>
    </xf>
    <xf numFmtId="0" fontId="5" fillId="3" borderId="141" xfId="0" applyFont="1" applyFill="1" applyBorder="1" applyAlignment="1">
      <alignment horizontal="center" vertical="center" wrapText="1"/>
    </xf>
    <xf numFmtId="0" fontId="5" fillId="3" borderId="124" xfId="0" applyFont="1" applyFill="1" applyBorder="1" applyAlignment="1">
      <alignment horizontal="center" vertical="center" wrapText="1"/>
    </xf>
    <xf numFmtId="0" fontId="5" fillId="3" borderId="124" xfId="0" applyFont="1" applyFill="1" applyBorder="1" applyAlignment="1">
      <alignment horizontal="center" vertical="center"/>
    </xf>
    <xf numFmtId="0" fontId="5" fillId="3" borderId="125" xfId="0" applyFont="1" applyFill="1" applyBorder="1" applyAlignment="1">
      <alignment horizontal="center" vertical="center"/>
    </xf>
    <xf numFmtId="0" fontId="5" fillId="3" borderId="142" xfId="0" applyFont="1" applyFill="1" applyBorder="1" applyAlignment="1">
      <alignment horizontal="center" vertical="center"/>
    </xf>
    <xf numFmtId="0" fontId="5" fillId="3" borderId="143" xfId="0" applyFont="1" applyFill="1" applyBorder="1" applyAlignment="1">
      <alignment horizontal="center" vertical="center"/>
    </xf>
    <xf numFmtId="0" fontId="5" fillId="3" borderId="127" xfId="0" applyFont="1" applyFill="1" applyBorder="1" applyAlignment="1">
      <alignment horizontal="center" vertical="center"/>
    </xf>
    <xf numFmtId="0" fontId="5" fillId="3" borderId="128" xfId="0" applyFont="1" applyFill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230" xfId="0" applyFont="1" applyBorder="1" applyAlignment="1">
      <alignment horizontal="center" vertical="center"/>
    </xf>
    <xf numFmtId="0" fontId="8" fillId="0" borderId="231" xfId="0" applyFont="1" applyBorder="1" applyAlignment="1">
      <alignment horizontal="center" vertical="center"/>
    </xf>
    <xf numFmtId="0" fontId="8" fillId="0" borderId="192" xfId="0" applyFont="1" applyBorder="1" applyAlignment="1">
      <alignment horizontal="center" vertical="center"/>
    </xf>
    <xf numFmtId="0" fontId="8" fillId="0" borderId="193" xfId="0" applyFont="1" applyBorder="1" applyAlignment="1">
      <alignment horizontal="center" vertical="center"/>
    </xf>
    <xf numFmtId="0" fontId="8" fillId="0" borderId="232" xfId="0" applyFont="1" applyBorder="1" applyAlignment="1">
      <alignment horizontal="center" vertical="center"/>
    </xf>
    <xf numFmtId="0" fontId="8" fillId="0" borderId="233" xfId="0" applyFont="1" applyBorder="1" applyAlignment="1">
      <alignment horizontal="center" vertical="center"/>
    </xf>
    <xf numFmtId="0" fontId="8" fillId="0" borderId="22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29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top" wrapText="1"/>
    </xf>
    <xf numFmtId="0" fontId="5" fillId="3" borderId="57" xfId="0" applyFont="1" applyFill="1" applyBorder="1" applyAlignment="1">
      <alignment horizontal="center" vertical="top" wrapText="1"/>
    </xf>
    <xf numFmtId="0" fontId="5" fillId="5" borderId="185" xfId="0" applyFont="1" applyFill="1" applyBorder="1" applyAlignment="1" applyProtection="1">
      <alignment horizontal="center" vertical="center"/>
      <protection locked="0"/>
    </xf>
    <xf numFmtId="0" fontId="5" fillId="5" borderId="186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 shrinkToFit="1"/>
    </xf>
    <xf numFmtId="0" fontId="4" fillId="7" borderId="184" xfId="0" applyFont="1" applyFill="1" applyBorder="1" applyAlignment="1">
      <alignment horizontal="center" vertical="center" shrinkToFit="1"/>
    </xf>
    <xf numFmtId="0" fontId="5" fillId="0" borderId="18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6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47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226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5" fillId="7" borderId="24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 textRotation="255"/>
    </xf>
    <xf numFmtId="0" fontId="9" fillId="2" borderId="66" xfId="0" applyFont="1" applyFill="1" applyBorder="1" applyAlignment="1">
      <alignment horizontal="center" vertical="center" textRotation="255"/>
    </xf>
    <xf numFmtId="0" fontId="9" fillId="2" borderId="7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115" xfId="0" applyFont="1" applyFill="1" applyBorder="1" applyAlignment="1">
      <alignment horizontal="center" vertical="center" textRotation="255"/>
    </xf>
    <xf numFmtId="0" fontId="9" fillId="2" borderId="116" xfId="0" applyFont="1" applyFill="1" applyBorder="1" applyAlignment="1">
      <alignment horizontal="center" vertical="center" textRotation="255"/>
    </xf>
    <xf numFmtId="0" fontId="24" fillId="7" borderId="55" xfId="0" applyFont="1" applyFill="1" applyBorder="1" applyAlignment="1" applyProtection="1">
      <alignment horizontal="center" vertical="center"/>
      <protection locked="0"/>
    </xf>
    <xf numFmtId="0" fontId="24" fillId="7" borderId="134" xfId="0" applyFont="1" applyFill="1" applyBorder="1" applyAlignment="1" applyProtection="1">
      <alignment horizontal="center" vertical="center"/>
      <protection locked="0"/>
    </xf>
    <xf numFmtId="0" fontId="24" fillId="7" borderId="58" xfId="0" applyFont="1" applyFill="1" applyBorder="1" applyAlignment="1" applyProtection="1">
      <alignment horizontal="center" vertical="center"/>
      <protection locked="0"/>
    </xf>
    <xf numFmtId="0" fontId="24" fillId="7" borderId="147" xfId="0" applyFont="1" applyFill="1" applyBorder="1" applyAlignment="1" applyProtection="1">
      <alignment horizontal="center" vertical="center"/>
      <protection locked="0"/>
    </xf>
    <xf numFmtId="0" fontId="24" fillId="7" borderId="119" xfId="0" applyFont="1" applyFill="1" applyBorder="1" applyAlignment="1" applyProtection="1">
      <alignment horizontal="center" vertical="center"/>
      <protection locked="0"/>
    </xf>
    <xf numFmtId="0" fontId="24" fillId="7" borderId="149" xfId="0" applyFont="1" applyFill="1" applyBorder="1" applyAlignment="1" applyProtection="1">
      <alignment horizontal="center" vertical="center"/>
      <protection locked="0"/>
    </xf>
    <xf numFmtId="0" fontId="5" fillId="0" borderId="151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5" fillId="3" borderId="176" xfId="0" applyFont="1" applyFill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0" fontId="8" fillId="0" borderId="224" xfId="0" applyFont="1" applyBorder="1" applyAlignment="1">
      <alignment horizontal="center" vertical="center"/>
    </xf>
    <xf numFmtId="0" fontId="8" fillId="0" borderId="226" xfId="0" applyFont="1" applyBorder="1" applyAlignment="1">
      <alignment horizontal="center" vertical="center"/>
    </xf>
    <xf numFmtId="0" fontId="5" fillId="7" borderId="218" xfId="0" applyFont="1" applyFill="1" applyBorder="1" applyAlignment="1">
      <alignment horizontal="center" vertical="center"/>
    </xf>
    <xf numFmtId="0" fontId="5" fillId="7" borderId="219" xfId="0" applyFont="1" applyFill="1" applyBorder="1" applyAlignment="1">
      <alignment horizontal="center" vertical="center"/>
    </xf>
    <xf numFmtId="0" fontId="5" fillId="7" borderId="154" xfId="0" applyFont="1" applyFill="1" applyBorder="1" applyAlignment="1">
      <alignment horizontal="center" vertical="center"/>
    </xf>
    <xf numFmtId="0" fontId="5" fillId="7" borderId="221" xfId="0" applyFont="1" applyFill="1" applyBorder="1" applyAlignment="1">
      <alignment horizontal="center" vertical="center"/>
    </xf>
    <xf numFmtId="0" fontId="5" fillId="7" borderId="220" xfId="0" applyFont="1" applyFill="1" applyBorder="1" applyAlignment="1">
      <alignment horizontal="right" vertical="center"/>
    </xf>
    <xf numFmtId="0" fontId="5" fillId="7" borderId="225" xfId="0" applyFont="1" applyFill="1" applyBorder="1" applyAlignment="1">
      <alignment horizontal="right" vertical="center"/>
    </xf>
    <xf numFmtId="0" fontId="5" fillId="7" borderId="153" xfId="0" applyFont="1" applyFill="1" applyBorder="1" applyAlignment="1">
      <alignment horizontal="right" vertical="center"/>
    </xf>
    <xf numFmtId="0" fontId="5" fillId="7" borderId="147" xfId="0" applyFont="1" applyFill="1" applyBorder="1" applyAlignment="1">
      <alignment horizontal="right" vertical="center"/>
    </xf>
    <xf numFmtId="0" fontId="5" fillId="4" borderId="52" xfId="0" applyFont="1" applyFill="1" applyBorder="1" applyAlignment="1">
      <alignment horizontal="center" vertical="center" wrapText="1"/>
    </xf>
    <xf numFmtId="0" fontId="5" fillId="4" borderId="117" xfId="0" applyFont="1" applyFill="1" applyBorder="1" applyAlignment="1">
      <alignment horizontal="center" vertical="center"/>
    </xf>
    <xf numFmtId="0" fontId="5" fillId="4" borderId="11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20" xfId="0" applyFont="1" applyFill="1" applyBorder="1" applyAlignment="1">
      <alignment horizontal="center" vertical="center" textRotation="255"/>
    </xf>
    <xf numFmtId="0" fontId="5" fillId="3" borderId="56" xfId="0" applyFont="1" applyFill="1" applyBorder="1" applyAlignment="1">
      <alignment horizontal="center" vertical="top" wrapText="1"/>
    </xf>
    <xf numFmtId="0" fontId="5" fillId="3" borderId="5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12" fillId="5" borderId="58" xfId="0" applyFont="1" applyFill="1" applyBorder="1" applyAlignment="1">
      <alignment horizontal="left" vertical="center"/>
    </xf>
    <xf numFmtId="0" fontId="5" fillId="5" borderId="67" xfId="0" applyFont="1" applyFill="1" applyBorder="1" applyAlignment="1">
      <alignment horizontal="left" vertical="center" shrinkToFit="1"/>
    </xf>
    <xf numFmtId="0" fontId="5" fillId="5" borderId="68" xfId="0" applyFont="1" applyFill="1" applyBorder="1" applyAlignment="1">
      <alignment horizontal="left" vertical="center" shrinkToFit="1"/>
    </xf>
    <xf numFmtId="0" fontId="5" fillId="5" borderId="56" xfId="0" applyFont="1" applyFill="1" applyBorder="1" applyAlignment="1">
      <alignment horizontal="left" vertical="center" shrinkToFit="1"/>
    </xf>
    <xf numFmtId="0" fontId="5" fillId="5" borderId="0" xfId="0" applyFont="1" applyFill="1" applyAlignment="1">
      <alignment horizontal="left" vertical="center" shrinkToFit="1"/>
    </xf>
    <xf numFmtId="0" fontId="5" fillId="5" borderId="239" xfId="0" applyFont="1" applyFill="1" applyBorder="1" applyAlignment="1">
      <alignment horizontal="left" vertical="center" shrinkToFit="1"/>
    </xf>
    <xf numFmtId="0" fontId="5" fillId="5" borderId="240" xfId="0" applyFont="1" applyFill="1" applyBorder="1" applyAlignment="1">
      <alignment horizontal="left" vertical="center" shrinkToFit="1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49" fontId="4" fillId="5" borderId="62" xfId="0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>
      <alignment horizontal="center" vertical="center"/>
    </xf>
    <xf numFmtId="49" fontId="4" fillId="5" borderId="62" xfId="0" applyNumberFormat="1" applyFont="1" applyFill="1" applyBorder="1" applyAlignment="1" applyProtection="1">
      <alignment horizontal="left" vertical="center"/>
      <protection locked="0"/>
    </xf>
    <xf numFmtId="49" fontId="4" fillId="5" borderId="64" xfId="0" applyNumberFormat="1" applyFont="1" applyFill="1" applyBorder="1" applyAlignment="1" applyProtection="1">
      <alignment horizontal="left" vertical="center"/>
      <protection locked="0"/>
    </xf>
    <xf numFmtId="0" fontId="5" fillId="5" borderId="68" xfId="0" applyFont="1" applyFill="1" applyBorder="1" applyAlignment="1" applyProtection="1">
      <alignment horizontal="center" vertical="center" wrapText="1" shrinkToFit="1"/>
      <protection locked="0"/>
    </xf>
    <xf numFmtId="0" fontId="5" fillId="5" borderId="0" xfId="0" applyFont="1" applyFill="1" applyAlignment="1" applyProtection="1">
      <alignment horizontal="center" vertical="center" wrapText="1" shrinkToFit="1"/>
      <protection locked="0"/>
    </xf>
    <xf numFmtId="0" fontId="3" fillId="5" borderId="67" xfId="0" applyFont="1" applyFill="1" applyBorder="1" applyAlignment="1" applyProtection="1">
      <alignment horizontal="center" vertical="center"/>
      <protection locked="0"/>
    </xf>
    <xf numFmtId="0" fontId="3" fillId="5" borderId="68" xfId="0" applyFont="1" applyFill="1" applyBorder="1" applyAlignment="1" applyProtection="1">
      <alignment horizontal="center" vertical="center"/>
      <protection locked="0"/>
    </xf>
    <xf numFmtId="0" fontId="3" fillId="5" borderId="69" xfId="0" applyFont="1" applyFill="1" applyBorder="1" applyAlignment="1" applyProtection="1">
      <alignment horizontal="center" vertical="center"/>
      <protection locked="0"/>
    </xf>
    <xf numFmtId="0" fontId="3" fillId="5" borderId="5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58" xfId="0" applyFont="1" applyFill="1" applyBorder="1" applyAlignment="1" applyProtection="1">
      <alignment horizontal="center" vertical="center"/>
      <protection locked="0"/>
    </xf>
    <xf numFmtId="0" fontId="3" fillId="5" borderId="61" xfId="0" applyFont="1" applyFill="1" applyBorder="1" applyAlignment="1" applyProtection="1">
      <alignment horizontal="center" vertical="center"/>
      <protection locked="0"/>
    </xf>
    <xf numFmtId="0" fontId="3" fillId="5" borderId="62" xfId="0" applyFont="1" applyFill="1" applyBorder="1" applyAlignment="1" applyProtection="1">
      <alignment horizontal="center" vertical="center"/>
      <protection locked="0"/>
    </xf>
    <xf numFmtId="0" fontId="3" fillId="5" borderId="64" xfId="0" applyFont="1" applyFill="1" applyBorder="1" applyAlignment="1" applyProtection="1">
      <alignment horizontal="center" vertical="center"/>
      <protection locked="0"/>
    </xf>
    <xf numFmtId="0" fontId="5" fillId="3" borderId="67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5" borderId="67" xfId="0" applyFont="1" applyFill="1" applyBorder="1" applyAlignment="1" applyProtection="1">
      <alignment horizontal="center" vertical="center" wrapText="1" shrinkToFit="1"/>
      <protection locked="0"/>
    </xf>
    <xf numFmtId="0" fontId="5" fillId="5" borderId="69" xfId="0" applyFont="1" applyFill="1" applyBorder="1" applyAlignment="1" applyProtection="1">
      <alignment horizontal="center" vertical="center" wrapText="1" shrinkToFit="1"/>
      <protection locked="0"/>
    </xf>
    <xf numFmtId="0" fontId="5" fillId="5" borderId="56" xfId="0" applyFont="1" applyFill="1" applyBorder="1" applyAlignment="1" applyProtection="1">
      <alignment horizontal="center" vertical="center" wrapText="1" shrinkToFit="1"/>
      <protection locked="0"/>
    </xf>
    <xf numFmtId="0" fontId="5" fillId="5" borderId="58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left" vertical="center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3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137" xfId="0" applyFont="1" applyFill="1" applyBorder="1" applyAlignment="1" applyProtection="1">
      <alignment horizontal="center" vertical="center"/>
      <protection locked="0"/>
    </xf>
    <xf numFmtId="0" fontId="8" fillId="5" borderId="190" xfId="0" applyFont="1" applyFill="1" applyBorder="1" applyAlignment="1" applyProtection="1">
      <alignment horizontal="center" vertical="center"/>
      <protection locked="0"/>
    </xf>
    <xf numFmtId="0" fontId="8" fillId="5" borderId="191" xfId="0" applyFont="1" applyFill="1" applyBorder="1" applyAlignment="1" applyProtection="1">
      <alignment horizontal="center" vertical="center"/>
      <protection locked="0"/>
    </xf>
    <xf numFmtId="0" fontId="8" fillId="5" borderId="192" xfId="0" applyFont="1" applyFill="1" applyBorder="1" applyAlignment="1" applyProtection="1">
      <alignment horizontal="center" vertical="center"/>
      <protection locked="0"/>
    </xf>
    <xf numFmtId="0" fontId="8" fillId="5" borderId="193" xfId="0" applyFont="1" applyFill="1" applyBorder="1" applyAlignment="1" applyProtection="1">
      <alignment horizontal="center" vertical="center"/>
      <protection locked="0"/>
    </xf>
    <xf numFmtId="0" fontId="8" fillId="5" borderId="194" xfId="0" applyFont="1" applyFill="1" applyBorder="1" applyAlignment="1" applyProtection="1">
      <alignment horizontal="center" vertical="center"/>
      <protection locked="0"/>
    </xf>
    <xf numFmtId="0" fontId="8" fillId="5" borderId="195" xfId="0" applyFont="1" applyFill="1" applyBorder="1" applyAlignment="1" applyProtection="1">
      <alignment horizontal="center" vertical="center"/>
      <protection locked="0"/>
    </xf>
    <xf numFmtId="0" fontId="8" fillId="5" borderId="188" xfId="0" applyFont="1" applyFill="1" applyBorder="1" applyAlignment="1" applyProtection="1">
      <alignment horizontal="center" vertical="center"/>
      <protection locked="0"/>
    </xf>
    <xf numFmtId="0" fontId="8" fillId="5" borderId="189" xfId="0" applyFont="1" applyFill="1" applyBorder="1" applyAlignment="1" applyProtection="1">
      <alignment horizontal="center" vertical="center"/>
      <protection locked="0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24" fillId="7" borderId="152" xfId="0" applyFont="1" applyFill="1" applyBorder="1" applyAlignment="1" applyProtection="1">
      <alignment horizontal="center" vertical="center"/>
      <protection locked="0"/>
    </xf>
    <xf numFmtId="0" fontId="24" fillId="7" borderId="154" xfId="0" applyFont="1" applyFill="1" applyBorder="1" applyAlignment="1" applyProtection="1">
      <alignment horizontal="center" vertical="center"/>
      <protection locked="0"/>
    </xf>
    <xf numFmtId="0" fontId="24" fillId="7" borderId="156" xfId="0" applyFont="1" applyFill="1" applyBorder="1" applyAlignment="1" applyProtection="1">
      <alignment horizontal="center" vertical="center"/>
      <protection locked="0"/>
    </xf>
    <xf numFmtId="0" fontId="24" fillId="7" borderId="151" xfId="0" applyFont="1" applyFill="1" applyBorder="1" applyAlignment="1" applyProtection="1">
      <alignment horizontal="center" vertical="center"/>
      <protection locked="0"/>
    </xf>
    <xf numFmtId="0" fontId="24" fillId="7" borderId="153" xfId="0" applyFont="1" applyFill="1" applyBorder="1" applyAlignment="1" applyProtection="1">
      <alignment horizontal="center" vertical="center"/>
      <protection locked="0"/>
    </xf>
    <xf numFmtId="0" fontId="24" fillId="7" borderId="155" xfId="0" applyFont="1" applyFill="1" applyBorder="1" applyAlignment="1" applyProtection="1">
      <alignment horizontal="center" vertical="center"/>
      <protection locked="0"/>
    </xf>
    <xf numFmtId="0" fontId="24" fillId="7" borderId="52" xfId="0" applyFont="1" applyFill="1" applyBorder="1" applyAlignment="1" applyProtection="1">
      <alignment horizontal="center" vertical="center"/>
      <protection locked="0"/>
    </xf>
    <xf numFmtId="0" fontId="24" fillId="7" borderId="56" xfId="0" applyFont="1" applyFill="1" applyBorder="1" applyAlignment="1" applyProtection="1">
      <alignment horizontal="center" vertical="center"/>
      <protection locked="0"/>
    </xf>
    <xf numFmtId="0" fontId="24" fillId="7" borderId="117" xfId="0" applyFont="1" applyFill="1" applyBorder="1" applyAlignment="1" applyProtection="1">
      <alignment horizontal="center" vertical="center"/>
      <protection locked="0"/>
    </xf>
    <xf numFmtId="0" fontId="18" fillId="7" borderId="134" xfId="0" applyFont="1" applyFill="1" applyBorder="1" applyAlignment="1" applyProtection="1">
      <alignment horizontal="center" vertical="center" wrapText="1"/>
      <protection locked="0"/>
    </xf>
    <xf numFmtId="0" fontId="18" fillId="7" borderId="147" xfId="0" applyFont="1" applyFill="1" applyBorder="1" applyAlignment="1" applyProtection="1">
      <alignment horizontal="center" vertical="center" wrapText="1"/>
      <protection locked="0"/>
    </xf>
    <xf numFmtId="0" fontId="18" fillId="7" borderId="149" xfId="0" applyFont="1" applyFill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8" fillId="7" borderId="53" xfId="0" applyFont="1" applyFill="1" applyBorder="1" applyAlignment="1" applyProtection="1">
      <alignment horizontal="center" vertical="center" wrapText="1"/>
      <protection locked="0"/>
    </xf>
    <xf numFmtId="0" fontId="18" fillId="7" borderId="102" xfId="0" applyFont="1" applyFill="1" applyBorder="1" applyAlignment="1" applyProtection="1">
      <alignment horizontal="center" vertical="center" wrapText="1"/>
      <protection locked="0"/>
    </xf>
    <xf numFmtId="0" fontId="18" fillId="7" borderId="0" xfId="0" applyFont="1" applyFill="1" applyAlignment="1" applyProtection="1">
      <alignment horizontal="center" vertical="center" wrapText="1"/>
      <protection locked="0"/>
    </xf>
    <xf numFmtId="0" fontId="18" fillId="7" borderId="107" xfId="0" applyFont="1" applyFill="1" applyBorder="1" applyAlignment="1" applyProtection="1">
      <alignment horizontal="center" vertical="center" wrapText="1"/>
      <protection locked="0"/>
    </xf>
    <xf numFmtId="0" fontId="5" fillId="4" borderId="119" xfId="0" applyFont="1" applyFill="1" applyBorder="1" applyAlignment="1">
      <alignment horizontal="center" vertical="center"/>
    </xf>
    <xf numFmtId="0" fontId="18" fillId="7" borderId="52" xfId="0" applyFont="1" applyFill="1" applyBorder="1" applyAlignment="1" applyProtection="1">
      <alignment horizontal="center" vertical="center" wrapText="1"/>
      <protection locked="0"/>
    </xf>
    <xf numFmtId="0" fontId="18" fillId="7" borderId="55" xfId="0" applyFont="1" applyFill="1" applyBorder="1" applyAlignment="1" applyProtection="1">
      <alignment horizontal="center" vertical="center" wrapText="1"/>
      <protection locked="0"/>
    </xf>
    <xf numFmtId="0" fontId="18" fillId="7" borderId="56" xfId="0" applyFont="1" applyFill="1" applyBorder="1" applyAlignment="1" applyProtection="1">
      <alignment horizontal="center" vertical="center" wrapText="1"/>
      <protection locked="0"/>
    </xf>
    <xf numFmtId="0" fontId="18" fillId="7" borderId="58" xfId="0" applyFont="1" applyFill="1" applyBorder="1" applyAlignment="1" applyProtection="1">
      <alignment horizontal="center" vertical="center" wrapText="1"/>
      <protection locked="0"/>
    </xf>
    <xf numFmtId="0" fontId="18" fillId="7" borderId="117" xfId="0" applyFont="1" applyFill="1" applyBorder="1" applyAlignment="1" applyProtection="1">
      <alignment horizontal="center" vertical="center" wrapText="1"/>
      <protection locked="0"/>
    </xf>
    <xf numFmtId="0" fontId="18" fillId="7" borderId="118" xfId="0" applyFont="1" applyFill="1" applyBorder="1" applyAlignment="1" applyProtection="1">
      <alignment horizontal="center" vertical="center" wrapText="1"/>
      <protection locked="0"/>
    </xf>
    <xf numFmtId="0" fontId="18" fillId="7" borderId="119" xfId="0" applyFont="1" applyFill="1" applyBorder="1" applyAlignment="1" applyProtection="1">
      <alignment horizontal="center" vertical="center" wrapText="1"/>
      <protection locked="0"/>
    </xf>
    <xf numFmtId="0" fontId="24" fillId="7" borderId="53" xfId="0" applyFont="1" applyFill="1" applyBorder="1" applyAlignment="1" applyProtection="1">
      <alignment horizontal="center" vertical="center"/>
      <protection locked="0"/>
    </xf>
    <xf numFmtId="0" fontId="24" fillId="7" borderId="146" xfId="0" applyFont="1" applyFill="1" applyBorder="1" applyAlignment="1" applyProtection="1">
      <alignment horizontal="center" vertical="center"/>
      <protection locked="0"/>
    </xf>
    <xf numFmtId="0" fontId="24" fillId="7" borderId="0" xfId="0" applyFont="1" applyFill="1" applyAlignment="1" applyProtection="1">
      <alignment horizontal="center" vertical="center"/>
      <protection locked="0"/>
    </xf>
    <xf numFmtId="0" fontId="24" fillId="7" borderId="148" xfId="0" applyFont="1" applyFill="1" applyBorder="1" applyAlignment="1" applyProtection="1">
      <alignment horizontal="center" vertical="center"/>
      <protection locked="0"/>
    </xf>
    <xf numFmtId="0" fontId="24" fillId="7" borderId="118" xfId="0" applyFont="1" applyFill="1" applyBorder="1" applyAlignment="1" applyProtection="1">
      <alignment horizontal="center" vertical="center"/>
      <protection locked="0"/>
    </xf>
    <xf numFmtId="0" fontId="24" fillId="7" borderId="150" xfId="0" applyFont="1" applyFill="1" applyBorder="1" applyAlignment="1" applyProtection="1">
      <alignment horizontal="center" vertical="center"/>
      <protection locked="0"/>
    </xf>
    <xf numFmtId="0" fontId="8" fillId="5" borderId="211" xfId="0" applyFont="1" applyFill="1" applyBorder="1" applyAlignment="1" applyProtection="1">
      <alignment horizontal="center" vertical="center"/>
      <protection locked="0"/>
    </xf>
    <xf numFmtId="0" fontId="8" fillId="5" borderId="213" xfId="0" applyFont="1" applyFill="1" applyBorder="1" applyAlignment="1" applyProtection="1">
      <alignment horizontal="center" vertical="center"/>
      <protection locked="0"/>
    </xf>
    <xf numFmtId="0" fontId="5" fillId="7" borderId="53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horizontal="center" vertical="center"/>
      <protection locked="0"/>
    </xf>
    <xf numFmtId="0" fontId="8" fillId="7" borderId="221" xfId="0" applyFont="1" applyFill="1" applyBorder="1" applyAlignment="1">
      <alignment horizontal="center" vertical="center"/>
    </xf>
    <xf numFmtId="0" fontId="8" fillId="7" borderId="153" xfId="0" applyFont="1" applyFill="1" applyBorder="1" applyAlignment="1">
      <alignment horizontal="center" vertical="center"/>
    </xf>
    <xf numFmtId="0" fontId="8" fillId="7" borderId="223" xfId="0" applyFont="1" applyFill="1" applyBorder="1" applyAlignment="1">
      <alignment horizontal="center" vertical="center"/>
    </xf>
    <xf numFmtId="0" fontId="8" fillId="7" borderId="224" xfId="0" applyFont="1" applyFill="1" applyBorder="1" applyAlignment="1">
      <alignment horizontal="center" vertical="center"/>
    </xf>
    <xf numFmtId="0" fontId="8" fillId="7" borderId="77" xfId="0" applyFont="1" applyFill="1" applyBorder="1" applyAlignment="1">
      <alignment horizontal="center" vertical="center"/>
    </xf>
    <xf numFmtId="0" fontId="8" fillId="7" borderId="131" xfId="0" applyFont="1" applyFill="1" applyBorder="1" applyAlignment="1">
      <alignment horizontal="center" vertical="center"/>
    </xf>
    <xf numFmtId="0" fontId="8" fillId="7" borderId="91" xfId="0" applyFont="1" applyFill="1" applyBorder="1" applyAlignment="1">
      <alignment horizontal="center" vertical="center"/>
    </xf>
    <xf numFmtId="0" fontId="8" fillId="7" borderId="132" xfId="0" applyFont="1" applyFill="1" applyBorder="1" applyAlignment="1">
      <alignment horizontal="center" vertical="center"/>
    </xf>
    <xf numFmtId="0" fontId="8" fillId="7" borderId="147" xfId="0" applyFont="1" applyFill="1" applyBorder="1" applyAlignment="1">
      <alignment horizontal="center" vertical="center"/>
    </xf>
    <xf numFmtId="0" fontId="8" fillId="7" borderId="226" xfId="0" applyFont="1" applyFill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/>
    </xf>
    <xf numFmtId="49" fontId="5" fillId="0" borderId="55" xfId="0" applyNumberFormat="1" applyFont="1" applyBorder="1" applyAlignment="1">
      <alignment horizontal="center"/>
    </xf>
    <xf numFmtId="49" fontId="5" fillId="0" borderId="56" xfId="0" applyNumberFormat="1" applyFont="1" applyBorder="1" applyAlignment="1">
      <alignment horizontal="center"/>
    </xf>
    <xf numFmtId="49" fontId="5" fillId="0" borderId="58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5" borderId="0" xfId="0" applyFont="1" applyFill="1" applyAlignment="1" applyProtection="1">
      <alignment horizontal="center" vertical="center" shrinkToFit="1"/>
      <protection locked="0"/>
    </xf>
    <xf numFmtId="0" fontId="4" fillId="5" borderId="18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8" fillId="5" borderId="158" xfId="0" applyFont="1" applyFill="1" applyBorder="1" applyAlignment="1" applyProtection="1">
      <alignment horizontal="center" vertical="center"/>
      <protection locked="0"/>
    </xf>
    <xf numFmtId="0" fontId="8" fillId="5" borderId="201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top" textRotation="255"/>
    </xf>
    <xf numFmtId="0" fontId="5" fillId="0" borderId="58" xfId="0" applyFont="1" applyBorder="1" applyAlignment="1">
      <alignment horizontal="center" vertical="top" textRotation="255"/>
    </xf>
    <xf numFmtId="0" fontId="5" fillId="0" borderId="61" xfId="0" applyFont="1" applyBorder="1" applyAlignment="1">
      <alignment horizontal="center" vertical="top" textRotation="255"/>
    </xf>
    <xf numFmtId="0" fontId="5" fillId="0" borderId="64" xfId="0" applyFont="1" applyBorder="1" applyAlignment="1">
      <alignment horizontal="center" vertical="top" textRotation="255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5" fillId="7" borderId="246" xfId="0" applyFont="1" applyFill="1" applyBorder="1" applyAlignment="1">
      <alignment horizontal="left" vertical="center"/>
    </xf>
    <xf numFmtId="0" fontId="5" fillId="7" borderId="55" xfId="0" applyFont="1" applyFill="1" applyBorder="1" applyAlignment="1">
      <alignment horizontal="left" vertical="center"/>
    </xf>
    <xf numFmtId="0" fontId="5" fillId="7" borderId="159" xfId="0" applyFont="1" applyFill="1" applyBorder="1" applyAlignment="1">
      <alignment horizontal="left" vertical="center"/>
    </xf>
    <xf numFmtId="0" fontId="5" fillId="7" borderId="58" xfId="0" applyFont="1" applyFill="1" applyBorder="1" applyAlignment="1">
      <alignment horizontal="left" vertical="center"/>
    </xf>
    <xf numFmtId="0" fontId="5" fillId="7" borderId="0" xfId="0" applyFont="1" applyFill="1" applyAlignment="1" applyProtection="1">
      <alignment horizontal="left" vertical="center"/>
      <protection locked="0"/>
    </xf>
    <xf numFmtId="0" fontId="5" fillId="0" borderId="216" xfId="0" applyFont="1" applyBorder="1" applyAlignment="1">
      <alignment horizontal="center" vertical="center"/>
    </xf>
    <xf numFmtId="0" fontId="3" fillId="5" borderId="204" xfId="0" applyFont="1" applyFill="1" applyBorder="1" applyAlignment="1" applyProtection="1">
      <alignment horizontal="center" vertical="center" shrinkToFit="1"/>
      <protection locked="0"/>
    </xf>
    <xf numFmtId="0" fontId="3" fillId="5" borderId="58" xfId="0" applyFont="1" applyFill="1" applyBorder="1" applyAlignment="1" applyProtection="1">
      <alignment horizontal="center" vertical="center" shrinkToFit="1"/>
      <protection locked="0"/>
    </xf>
    <xf numFmtId="0" fontId="3" fillId="5" borderId="64" xfId="0" applyFont="1" applyFill="1" applyBorder="1" applyAlignment="1" applyProtection="1">
      <alignment horizontal="center" vertical="center" shrinkToFit="1"/>
      <protection locked="0"/>
    </xf>
    <xf numFmtId="0" fontId="8" fillId="5" borderId="238" xfId="0" applyFont="1" applyFill="1" applyBorder="1" applyAlignment="1" applyProtection="1">
      <alignment horizontal="center" vertical="center"/>
      <protection locked="0"/>
    </xf>
    <xf numFmtId="0" fontId="8" fillId="5" borderId="236" xfId="0" applyFont="1" applyFill="1" applyBorder="1" applyAlignment="1" applyProtection="1">
      <alignment horizontal="center" vertical="center"/>
      <protection locked="0"/>
    </xf>
    <xf numFmtId="0" fontId="5" fillId="3" borderId="134" xfId="0" applyFont="1" applyFill="1" applyBorder="1" applyAlignment="1">
      <alignment horizontal="center" vertical="center"/>
    </xf>
    <xf numFmtId="0" fontId="8" fillId="5" borderId="221" xfId="0" applyFont="1" applyFill="1" applyBorder="1" applyAlignment="1" applyProtection="1">
      <alignment horizontal="center" vertical="center"/>
      <protection locked="0"/>
    </xf>
    <xf numFmtId="0" fontId="8" fillId="5" borderId="223" xfId="0" applyFont="1" applyFill="1" applyBorder="1" applyAlignment="1" applyProtection="1">
      <alignment horizontal="center" vertical="center"/>
      <protection locked="0"/>
    </xf>
    <xf numFmtId="0" fontId="8" fillId="5" borderId="153" xfId="0" applyFont="1" applyFill="1" applyBorder="1" applyAlignment="1" applyProtection="1">
      <alignment horizontal="center" vertical="center"/>
      <protection locked="0"/>
    </xf>
    <xf numFmtId="0" fontId="8" fillId="5" borderId="224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227" xfId="0" applyFont="1" applyBorder="1" applyAlignment="1">
      <alignment horizontal="center" vertical="center"/>
    </xf>
    <xf numFmtId="0" fontId="5" fillId="0" borderId="221" xfId="0" applyFont="1" applyBorder="1" applyAlignment="1">
      <alignment horizontal="center" vertical="center"/>
    </xf>
    <xf numFmtId="0" fontId="4" fillId="0" borderId="227" xfId="0" applyFont="1" applyBorder="1" applyAlignment="1" applyProtection="1">
      <alignment horizontal="center" vertical="center"/>
      <protection locked="0"/>
    </xf>
    <xf numFmtId="0" fontId="16" fillId="0" borderId="227" xfId="0" applyFont="1" applyBorder="1" applyAlignment="1" applyProtection="1">
      <alignment horizontal="center" vertical="center"/>
      <protection locked="0"/>
    </xf>
    <xf numFmtId="0" fontId="16" fillId="0" borderId="221" xfId="0" applyFont="1" applyBorder="1" applyAlignment="1" applyProtection="1">
      <alignment horizontal="center" vertical="center"/>
      <protection locked="0"/>
    </xf>
    <xf numFmtId="0" fontId="16" fillId="0" borderId="223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40" xfId="0" applyFont="1" applyBorder="1" applyAlignment="1">
      <alignment horizontal="center" vertical="center" wrapText="1" shrinkToFit="1"/>
    </xf>
    <xf numFmtId="0" fontId="4" fillId="0" borderId="53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0" fontId="5" fillId="0" borderId="61" xfId="0" applyFont="1" applyBorder="1" applyAlignment="1">
      <alignment horizontal="left" vertical="top" shrinkToFit="1"/>
    </xf>
    <xf numFmtId="0" fontId="5" fillId="0" borderId="62" xfId="0" applyFont="1" applyBorder="1" applyAlignment="1">
      <alignment horizontal="left" vertical="top" shrinkToFit="1"/>
    </xf>
    <xf numFmtId="0" fontId="4" fillId="0" borderId="52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left" vertical="center" shrinkToFit="1"/>
    </xf>
    <xf numFmtId="0" fontId="5" fillId="0" borderId="68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39" xfId="0" applyFont="1" applyBorder="1" applyAlignment="1">
      <alignment horizontal="left" vertical="center" shrinkToFit="1"/>
    </xf>
    <xf numFmtId="0" fontId="5" fillId="0" borderId="240" xfId="0" applyFont="1" applyBorder="1" applyAlignment="1">
      <alignment horizontal="left" vertical="center" shrinkToFit="1"/>
    </xf>
    <xf numFmtId="0" fontId="5" fillId="0" borderId="202" xfId="0" applyFont="1" applyBorder="1" applyAlignment="1">
      <alignment horizontal="left" vertical="top" shrinkToFit="1"/>
    </xf>
    <xf numFmtId="0" fontId="5" fillId="0" borderId="203" xfId="0" applyFont="1" applyBorder="1" applyAlignment="1">
      <alignment horizontal="left" vertical="top" shrinkToFit="1"/>
    </xf>
    <xf numFmtId="176" fontId="4" fillId="0" borderId="0" xfId="0" applyNumberFormat="1" applyFont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0" fontId="8" fillId="0" borderId="201" xfId="0" applyFont="1" applyBorder="1" applyAlignment="1">
      <alignment horizontal="center" vertical="center"/>
    </xf>
    <xf numFmtId="0" fontId="8" fillId="0" borderId="199" xfId="0" applyFont="1" applyBorder="1" applyAlignment="1">
      <alignment horizontal="center" vertical="center"/>
    </xf>
    <xf numFmtId="0" fontId="8" fillId="0" borderId="200" xfId="0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0" borderId="23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3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6" fillId="0" borderId="151" xfId="0" applyFont="1" applyBorder="1" applyAlignment="1" applyProtection="1">
      <alignment horizontal="center" vertical="center"/>
      <protection locked="0"/>
    </xf>
    <xf numFmtId="0" fontId="16" fillId="0" borderId="153" xfId="0" applyFont="1" applyBorder="1" applyAlignment="1" applyProtection="1">
      <alignment horizontal="center" vertical="center"/>
      <protection locked="0"/>
    </xf>
    <xf numFmtId="0" fontId="16" fillId="0" borderId="224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locked="0"/>
    </xf>
    <xf numFmtId="0" fontId="16" fillId="0" borderId="130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131" xfId="0" applyFont="1" applyBorder="1" applyAlignment="1" applyProtection="1">
      <alignment horizontal="center" vertical="center"/>
      <protection locked="0"/>
    </xf>
    <xf numFmtId="0" fontId="16" fillId="0" borderId="91" xfId="0" applyFont="1" applyBorder="1" applyAlignment="1" applyProtection="1">
      <alignment horizontal="center" vertical="center"/>
      <protection locked="0"/>
    </xf>
    <xf numFmtId="0" fontId="16" fillId="0" borderId="13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left" vertical="center" wrapText="1"/>
    </xf>
    <xf numFmtId="0" fontId="8" fillId="0" borderId="154" xfId="0" applyFont="1" applyBorder="1" applyAlignment="1">
      <alignment horizontal="center" vertical="center"/>
    </xf>
    <xf numFmtId="0" fontId="8" fillId="0" borderId="221" xfId="0" applyFont="1" applyBorder="1" applyAlignment="1">
      <alignment horizontal="center" vertical="center"/>
    </xf>
    <xf numFmtId="0" fontId="8" fillId="0" borderId="222" xfId="0" applyFont="1" applyBorder="1" applyAlignment="1">
      <alignment horizontal="center" vertical="center"/>
    </xf>
    <xf numFmtId="0" fontId="8" fillId="0" borderId="223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97" xfId="0" applyFont="1" applyBorder="1" applyAlignment="1">
      <alignment horizontal="center" vertical="center"/>
    </xf>
    <xf numFmtId="0" fontId="5" fillId="3" borderId="144" xfId="0" applyFont="1" applyFill="1" applyBorder="1" applyAlignment="1">
      <alignment horizontal="center" vertical="center" wrapText="1"/>
    </xf>
    <xf numFmtId="0" fontId="5" fillId="3" borderId="145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9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34" xfId="0" applyFont="1" applyBorder="1" applyAlignment="1">
      <alignment horizontal="center" vertical="center"/>
    </xf>
    <xf numFmtId="0" fontId="8" fillId="0" borderId="235" xfId="0" applyFont="1" applyBorder="1" applyAlignment="1">
      <alignment horizontal="center" vertical="center"/>
    </xf>
    <xf numFmtId="0" fontId="8" fillId="0" borderId="2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203" xfId="0" applyFont="1" applyBorder="1" applyAlignment="1">
      <alignment horizontal="center" vertical="center" shrinkToFit="1"/>
    </xf>
    <xf numFmtId="0" fontId="3" fillId="0" borderId="204" xfId="0" applyFont="1" applyBorder="1" applyAlignment="1">
      <alignment horizontal="center" vertical="center" shrinkToFit="1"/>
    </xf>
    <xf numFmtId="0" fontId="4" fillId="0" borderId="152" xfId="0" applyFont="1" applyBorder="1" applyAlignment="1" applyProtection="1">
      <alignment horizontal="center" vertical="center"/>
      <protection locked="0"/>
    </xf>
    <xf numFmtId="0" fontId="16" fillId="0" borderId="154" xfId="0" applyFont="1" applyBorder="1" applyAlignment="1" applyProtection="1">
      <alignment horizontal="center" vertical="center"/>
      <protection locked="0"/>
    </xf>
    <xf numFmtId="0" fontId="16" fillId="0" borderId="222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 shrinkToFit="1"/>
    </xf>
    <xf numFmtId="0" fontId="5" fillId="0" borderId="69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8" fillId="7" borderId="154" xfId="0" applyFont="1" applyFill="1" applyBorder="1" applyAlignment="1">
      <alignment horizontal="center" vertical="center"/>
    </xf>
    <xf numFmtId="0" fontId="8" fillId="7" borderId="222" xfId="0" applyFont="1" applyFill="1" applyBorder="1" applyAlignment="1">
      <alignment horizontal="center" vertical="center"/>
    </xf>
    <xf numFmtId="0" fontId="5" fillId="0" borderId="225" xfId="0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7" borderId="225" xfId="0" applyFont="1" applyFill="1" applyBorder="1" applyAlignment="1">
      <alignment horizontal="center" vertical="center"/>
    </xf>
    <xf numFmtId="0" fontId="5" fillId="7" borderId="147" xfId="0" applyFont="1" applyFill="1" applyBorder="1" applyAlignment="1">
      <alignment horizontal="center" vertical="center"/>
    </xf>
    <xf numFmtId="0" fontId="5" fillId="7" borderId="72" xfId="0" applyFont="1" applyFill="1" applyBorder="1" applyAlignment="1">
      <alignment horizontal="right" vertical="center"/>
    </xf>
    <xf numFmtId="0" fontId="5" fillId="7" borderId="187" xfId="0" applyFont="1" applyFill="1" applyBorder="1" applyAlignment="1">
      <alignment horizontal="right" vertical="center"/>
    </xf>
    <xf numFmtId="0" fontId="5" fillId="7" borderId="75" xfId="0" applyFont="1" applyFill="1" applyBorder="1" applyAlignment="1">
      <alignment horizontal="right" vertical="center"/>
    </xf>
    <xf numFmtId="0" fontId="5" fillId="7" borderId="77" xfId="0" applyFont="1" applyFill="1" applyBorder="1" applyAlignment="1">
      <alignment horizontal="right" vertical="center"/>
    </xf>
    <xf numFmtId="0" fontId="5" fillId="7" borderId="131" xfId="0" applyFont="1" applyFill="1" applyBorder="1" applyAlignment="1">
      <alignment horizontal="right" vertical="center"/>
    </xf>
    <xf numFmtId="0" fontId="5" fillId="7" borderId="80" xfId="0" applyFont="1" applyFill="1" applyBorder="1" applyAlignment="1">
      <alignment horizontal="right" vertical="center"/>
    </xf>
    <xf numFmtId="0" fontId="5" fillId="7" borderId="72" xfId="0" applyFont="1" applyFill="1" applyBorder="1" applyAlignment="1">
      <alignment horizontal="center" vertical="center"/>
    </xf>
    <xf numFmtId="0" fontId="5" fillId="7" borderId="187" xfId="0" applyFont="1" applyFill="1" applyBorder="1" applyAlignment="1">
      <alignment horizontal="center" vertical="center"/>
    </xf>
    <xf numFmtId="0" fontId="5" fillId="7" borderId="77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/>
    </xf>
    <xf numFmtId="0" fontId="8" fillId="7" borderId="80" xfId="0" applyFont="1" applyFill="1" applyBorder="1" applyAlignment="1">
      <alignment horizontal="center" vertical="center"/>
    </xf>
    <xf numFmtId="0" fontId="8" fillId="7" borderId="94" xfId="0" applyFont="1" applyFill="1" applyBorder="1" applyAlignment="1">
      <alignment horizontal="center" vertical="center"/>
    </xf>
    <xf numFmtId="0" fontId="5" fillId="7" borderId="219" xfId="0" applyFont="1" applyFill="1" applyBorder="1" applyAlignment="1">
      <alignment horizontal="right" vertical="center"/>
    </xf>
    <xf numFmtId="0" fontId="5" fillId="7" borderId="221" xfId="0" applyFont="1" applyFill="1" applyBorder="1" applyAlignment="1">
      <alignment horizontal="right" vertical="center"/>
    </xf>
    <xf numFmtId="0" fontId="4" fillId="0" borderId="62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5" fillId="0" borderId="219" xfId="0" applyFont="1" applyBorder="1" applyAlignment="1">
      <alignment horizontal="right" vertical="center"/>
    </xf>
    <xf numFmtId="0" fontId="5" fillId="0" borderId="220" xfId="0" applyFont="1" applyBorder="1" applyAlignment="1">
      <alignment horizontal="right" vertical="center"/>
    </xf>
    <xf numFmtId="0" fontId="5" fillId="0" borderId="221" xfId="0" applyFont="1" applyBorder="1" applyAlignment="1">
      <alignment horizontal="right" vertical="center"/>
    </xf>
    <xf numFmtId="0" fontId="5" fillId="0" borderId="153" xfId="0" applyFont="1" applyBorder="1" applyAlignment="1">
      <alignment horizontal="right" vertical="center"/>
    </xf>
    <xf numFmtId="0" fontId="5" fillId="0" borderId="219" xfId="0" applyFont="1" applyBorder="1" applyAlignment="1">
      <alignment horizontal="center" vertical="center"/>
    </xf>
    <xf numFmtId="0" fontId="5" fillId="0" borderId="225" xfId="0" applyFont="1" applyBorder="1" applyAlignment="1">
      <alignment horizontal="right" vertical="center"/>
    </xf>
    <xf numFmtId="0" fontId="5" fillId="0" borderId="147" xfId="0" applyFont="1" applyBorder="1" applyAlignment="1">
      <alignment horizontal="right" vertical="center"/>
    </xf>
    <xf numFmtId="0" fontId="5" fillId="0" borderId="239" xfId="0" applyFont="1" applyBorder="1" applyAlignment="1">
      <alignment horizontal="center" vertical="center" wrapText="1" shrinkToFit="1"/>
    </xf>
    <xf numFmtId="0" fontId="5" fillId="0" borderId="24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15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82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8" fillId="0" borderId="182" xfId="0" applyFont="1" applyBorder="1" applyAlignment="1">
      <alignment horizontal="distributed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6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15" fillId="0" borderId="167" xfId="0" applyFont="1" applyBorder="1" applyAlignment="1">
      <alignment horizontal="center" vertical="center" wrapText="1"/>
    </xf>
    <xf numFmtId="0" fontId="15" fillId="0" borderId="168" xfId="0" applyFont="1" applyBorder="1" applyAlignment="1">
      <alignment horizontal="center" vertical="center" wrapText="1"/>
    </xf>
    <xf numFmtId="0" fontId="15" fillId="0" borderId="177" xfId="0" applyFont="1" applyBorder="1" applyAlignment="1">
      <alignment horizontal="center" vertical="center" wrapText="1"/>
    </xf>
    <xf numFmtId="0" fontId="15" fillId="0" borderId="170" xfId="0" applyFont="1" applyBorder="1" applyAlignment="1">
      <alignment horizontal="center" vertical="center" wrapText="1"/>
    </xf>
    <xf numFmtId="0" fontId="15" fillId="0" borderId="171" xfId="0" applyFont="1" applyBorder="1" applyAlignment="1">
      <alignment horizontal="center" vertical="center" wrapText="1"/>
    </xf>
    <xf numFmtId="0" fontId="15" fillId="0" borderId="178" xfId="0" applyFont="1" applyBorder="1" applyAlignment="1">
      <alignment horizontal="center" vertical="center" wrapText="1"/>
    </xf>
    <xf numFmtId="0" fontId="15" fillId="0" borderId="179" xfId="0" applyFont="1" applyBorder="1" applyAlignment="1">
      <alignment horizontal="center" vertical="center" wrapText="1"/>
    </xf>
    <xf numFmtId="0" fontId="15" fillId="0" borderId="180" xfId="0" applyFont="1" applyBorder="1" applyAlignment="1">
      <alignment horizontal="center" vertical="center" wrapText="1"/>
    </xf>
    <xf numFmtId="0" fontId="15" fillId="0" borderId="18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117" xfId="0" applyFont="1" applyBorder="1" applyAlignment="1">
      <alignment horizontal="center" vertical="top"/>
    </xf>
    <xf numFmtId="0" fontId="5" fillId="0" borderId="118" xfId="0" applyFont="1" applyBorder="1" applyAlignment="1">
      <alignment horizontal="center" vertical="top"/>
    </xf>
    <xf numFmtId="0" fontId="5" fillId="0" borderId="119" xfId="0" applyFont="1" applyBorder="1" applyAlignment="1">
      <alignment horizontal="center" vertical="top"/>
    </xf>
    <xf numFmtId="0" fontId="9" fillId="6" borderId="65" xfId="0" applyFont="1" applyFill="1" applyBorder="1" applyAlignment="1">
      <alignment horizontal="center" vertical="center" textRotation="255"/>
    </xf>
    <xf numFmtId="0" fontId="9" fillId="6" borderId="66" xfId="0" applyFont="1" applyFill="1" applyBorder="1" applyAlignment="1">
      <alignment horizontal="center" vertical="center" textRotation="255"/>
    </xf>
    <xf numFmtId="0" fontId="9" fillId="6" borderId="76" xfId="0" applyFont="1" applyFill="1" applyBorder="1" applyAlignment="1">
      <alignment horizontal="center" vertical="center" textRotation="255"/>
    </xf>
    <xf numFmtId="0" fontId="9" fillId="6" borderId="1" xfId="0" applyFont="1" applyFill="1" applyBorder="1" applyAlignment="1">
      <alignment horizontal="center" vertical="center" textRotation="255"/>
    </xf>
    <xf numFmtId="0" fontId="9" fillId="6" borderId="115" xfId="0" applyFont="1" applyFill="1" applyBorder="1" applyAlignment="1">
      <alignment horizontal="center" vertical="center" textRotation="255"/>
    </xf>
    <xf numFmtId="0" fontId="9" fillId="6" borderId="116" xfId="0" applyFont="1" applyFill="1" applyBorder="1" applyAlignment="1">
      <alignment horizontal="center" vertical="center" textRotation="255"/>
    </xf>
    <xf numFmtId="0" fontId="5" fillId="4" borderId="66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left" vertical="top"/>
    </xf>
    <xf numFmtId="0" fontId="5" fillId="0" borderId="87" xfId="0" applyFont="1" applyBorder="1" applyAlignment="1">
      <alignment horizontal="left" vertical="top"/>
    </xf>
    <xf numFmtId="0" fontId="5" fillId="0" borderId="5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1" xfId="0" applyFont="1" applyBorder="1" applyAlignment="1">
      <alignment horizontal="left" vertical="top"/>
    </xf>
    <xf numFmtId="0" fontId="5" fillId="0" borderId="62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/>
    </xf>
    <xf numFmtId="0" fontId="5" fillId="0" borderId="168" xfId="0" applyFont="1" applyBorder="1" applyAlignment="1">
      <alignment horizontal="center" vertical="center"/>
    </xf>
    <xf numFmtId="0" fontId="5" fillId="0" borderId="169" xfId="0" applyFont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5" fillId="0" borderId="171" xfId="0" applyFont="1" applyBorder="1" applyAlignment="1">
      <alignment horizontal="center" vertical="center"/>
    </xf>
    <xf numFmtId="0" fontId="5" fillId="0" borderId="172" xfId="0" applyFont="1" applyBorder="1" applyAlignment="1">
      <alignment horizontal="center" vertical="center"/>
    </xf>
    <xf numFmtId="0" fontId="5" fillId="0" borderId="173" xfId="0" applyFont="1" applyBorder="1" applyAlignment="1">
      <alignment horizontal="center" vertical="center"/>
    </xf>
    <xf numFmtId="0" fontId="5" fillId="0" borderId="174" xfId="0" applyFont="1" applyBorder="1" applyAlignment="1">
      <alignment horizontal="center" vertical="center"/>
    </xf>
    <xf numFmtId="0" fontId="5" fillId="0" borderId="17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17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0" borderId="8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30" fillId="0" borderId="9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5" fillId="0" borderId="70" xfId="0" applyFont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7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58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0" fillId="0" borderId="168" xfId="0" applyFont="1" applyBorder="1" applyAlignment="1">
      <alignment horizontal="center" vertical="center"/>
    </xf>
    <xf numFmtId="0" fontId="20" fillId="0" borderId="169" xfId="0" applyFont="1" applyBorder="1" applyAlignment="1">
      <alignment horizontal="center" vertical="center"/>
    </xf>
    <xf numFmtId="0" fontId="20" fillId="0" borderId="170" xfId="0" applyFont="1" applyBorder="1" applyAlignment="1">
      <alignment horizontal="center" vertical="center"/>
    </xf>
    <xf numFmtId="0" fontId="20" fillId="0" borderId="171" xfId="0" applyFont="1" applyBorder="1" applyAlignment="1">
      <alignment horizontal="center" vertical="center"/>
    </xf>
    <xf numFmtId="0" fontId="20" fillId="0" borderId="172" xfId="0" applyFont="1" applyBorder="1" applyAlignment="1">
      <alignment horizontal="center" vertical="center"/>
    </xf>
    <xf numFmtId="0" fontId="20" fillId="0" borderId="173" xfId="0" applyFont="1" applyBorder="1" applyAlignment="1">
      <alignment horizontal="center" vertical="center"/>
    </xf>
    <xf numFmtId="0" fontId="20" fillId="0" borderId="174" xfId="0" applyFont="1" applyBorder="1" applyAlignment="1">
      <alignment horizontal="center" vertical="center"/>
    </xf>
    <xf numFmtId="0" fontId="20" fillId="0" borderId="175" xfId="0" applyFont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4" borderId="56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57" xfId="0" applyFont="1" applyFill="1" applyBorder="1" applyAlignment="1">
      <alignment horizontal="center" vertical="top" wrapText="1"/>
    </xf>
    <xf numFmtId="0" fontId="19" fillId="0" borderId="157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6" borderId="11" xfId="0" applyFont="1" applyFill="1" applyBorder="1" applyAlignment="1">
      <alignment horizontal="center" vertical="center" textRotation="255"/>
    </xf>
    <xf numFmtId="0" fontId="9" fillId="6" borderId="12" xfId="0" applyFont="1" applyFill="1" applyBorder="1" applyAlignment="1">
      <alignment horizontal="center" vertical="center" textRotation="255"/>
    </xf>
    <xf numFmtId="0" fontId="9" fillId="6" borderId="37" xfId="0" applyFont="1" applyFill="1" applyBorder="1" applyAlignment="1">
      <alignment horizontal="center" vertical="center" textRotation="255"/>
    </xf>
    <xf numFmtId="0" fontId="9" fillId="6" borderId="18" xfId="0" applyFont="1" applyFill="1" applyBorder="1" applyAlignment="1">
      <alignment horizontal="center" vertical="center" textRotation="255"/>
    </xf>
    <xf numFmtId="0" fontId="9" fillId="6" borderId="19" xfId="0" applyFont="1" applyFill="1" applyBorder="1" applyAlignment="1">
      <alignment horizontal="center" vertical="center" textRotation="255"/>
    </xf>
    <xf numFmtId="0" fontId="9" fillId="6" borderId="22" xfId="0" applyFont="1" applyFill="1" applyBorder="1" applyAlignment="1">
      <alignment horizontal="center" vertical="center" textRotation="255"/>
    </xf>
    <xf numFmtId="0" fontId="9" fillId="6" borderId="44" xfId="0" applyFont="1" applyFill="1" applyBorder="1" applyAlignment="1">
      <alignment horizontal="center" vertical="center" textRotation="255"/>
    </xf>
    <xf numFmtId="0" fontId="9" fillId="6" borderId="45" xfId="0" applyFont="1" applyFill="1" applyBorder="1" applyAlignment="1">
      <alignment horizontal="center" vertical="center" textRotation="255"/>
    </xf>
    <xf numFmtId="0" fontId="9" fillId="6" borderId="46" xfId="0" applyFont="1" applyFill="1" applyBorder="1" applyAlignment="1">
      <alignment horizontal="center" vertical="center" textRotation="255"/>
    </xf>
    <xf numFmtId="0" fontId="5" fillId="4" borderId="160" xfId="0" applyFont="1" applyFill="1" applyBorder="1" applyAlignment="1">
      <alignment horizontal="center" vertical="center"/>
    </xf>
    <xf numFmtId="0" fontId="5" fillId="4" borderId="161" xfId="0" applyFont="1" applyFill="1" applyBorder="1" applyAlignment="1">
      <alignment horizontal="center" vertical="center"/>
    </xf>
    <xf numFmtId="0" fontId="5" fillId="4" borderId="162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63" xfId="0" applyFont="1" applyBorder="1" applyAlignment="1">
      <alignment horizontal="center" vertical="center"/>
    </xf>
    <xf numFmtId="0" fontId="26" fillId="0" borderId="164" xfId="0" applyFont="1" applyBorder="1" applyAlignment="1">
      <alignment horizontal="center" vertical="center"/>
    </xf>
    <xf numFmtId="0" fontId="26" fillId="0" borderId="15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165" xfId="0" applyFont="1" applyBorder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2" xfId="0" applyFont="1" applyBorder="1" applyAlignment="1">
      <alignment horizontal="left" vertical="center"/>
    </xf>
    <xf numFmtId="0" fontId="29" fillId="0" borderId="6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63</xdr:row>
      <xdr:rowOff>19050</xdr:rowOff>
    </xdr:from>
    <xdr:to>
      <xdr:col>6</xdr:col>
      <xdr:colOff>19050</xdr:colOff>
      <xdr:row>68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8625" y="32861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64</xdr:row>
      <xdr:rowOff>0</xdr:rowOff>
    </xdr:from>
    <xdr:to>
      <xdr:col>53</xdr:col>
      <xdr:colOff>19050</xdr:colOff>
      <xdr:row>67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86325" y="33147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63</xdr:row>
      <xdr:rowOff>19050</xdr:rowOff>
    </xdr:from>
    <xdr:to>
      <xdr:col>21</xdr:col>
      <xdr:colOff>19050</xdr:colOff>
      <xdr:row>68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57375" y="32861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33</xdr:col>
      <xdr:colOff>0</xdr:colOff>
      <xdr:row>75</xdr:row>
      <xdr:rowOff>38100</xdr:rowOff>
    </xdr:from>
    <xdr:to>
      <xdr:col>35</xdr:col>
      <xdr:colOff>28575</xdr:colOff>
      <xdr:row>79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81350" y="38766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90</xdr:row>
      <xdr:rowOff>38100</xdr:rowOff>
    </xdr:from>
    <xdr:to>
      <xdr:col>6</xdr:col>
      <xdr:colOff>28575</xdr:colOff>
      <xdr:row>94</xdr:row>
      <xdr:rowOff>19050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9100" y="44958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75</xdr:row>
      <xdr:rowOff>38100</xdr:rowOff>
    </xdr:from>
    <xdr:to>
      <xdr:col>53</xdr:col>
      <xdr:colOff>19050</xdr:colOff>
      <xdr:row>79</xdr:row>
      <xdr:rowOff>19050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86325" y="38766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76</xdr:row>
      <xdr:rowOff>0</xdr:rowOff>
    </xdr:from>
    <xdr:to>
      <xdr:col>6</xdr:col>
      <xdr:colOff>28575</xdr:colOff>
      <xdr:row>79</xdr:row>
      <xdr:rowOff>28575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19100" y="39433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50</xdr:col>
      <xdr:colOff>85725</xdr:colOff>
      <xdr:row>90</xdr:row>
      <xdr:rowOff>38100</xdr:rowOff>
    </xdr:from>
    <xdr:to>
      <xdr:col>53</xdr:col>
      <xdr:colOff>19050</xdr:colOff>
      <xdr:row>94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86325" y="44958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20</xdr:col>
      <xdr:colOff>89806</xdr:colOff>
      <xdr:row>81</xdr:row>
      <xdr:rowOff>25343</xdr:rowOff>
    </xdr:from>
    <xdr:to>
      <xdr:col>32</xdr:col>
      <xdr:colOff>32657</xdr:colOff>
      <xdr:row>90</xdr:row>
      <xdr:rowOff>44392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032906" y="4222693"/>
          <a:ext cx="1085851" cy="425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２枚目（厚生年金分）に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個人番号等をご記入ください。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9525</xdr:colOff>
      <xdr:row>104</xdr:row>
      <xdr:rowOff>19050</xdr:rowOff>
    </xdr:from>
    <xdr:to>
      <xdr:col>6</xdr:col>
      <xdr:colOff>19050</xdr:colOff>
      <xdr:row>109</xdr:row>
      <xdr:rowOff>9525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28625" y="5334000"/>
          <a:ext cx="200025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105</xdr:row>
      <xdr:rowOff>0</xdr:rowOff>
    </xdr:from>
    <xdr:to>
      <xdr:col>53</xdr:col>
      <xdr:colOff>19050</xdr:colOff>
      <xdr:row>108</xdr:row>
      <xdr:rowOff>28575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86325" y="51244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104</xdr:row>
      <xdr:rowOff>19050</xdr:rowOff>
    </xdr:from>
    <xdr:to>
      <xdr:col>21</xdr:col>
      <xdr:colOff>19050</xdr:colOff>
      <xdr:row>109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57375" y="50958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0</xdr:colOff>
      <xdr:row>131</xdr:row>
      <xdr:rowOff>38100</xdr:rowOff>
    </xdr:from>
    <xdr:to>
      <xdr:col>6</xdr:col>
      <xdr:colOff>28575</xdr:colOff>
      <xdr:row>135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19100" y="63055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116</xdr:row>
      <xdr:rowOff>38100</xdr:rowOff>
    </xdr:from>
    <xdr:to>
      <xdr:col>53</xdr:col>
      <xdr:colOff>19050</xdr:colOff>
      <xdr:row>120</xdr:row>
      <xdr:rowOff>19050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86325" y="56864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117</xdr:row>
      <xdr:rowOff>0</xdr:rowOff>
    </xdr:from>
    <xdr:to>
      <xdr:col>6</xdr:col>
      <xdr:colOff>28575</xdr:colOff>
      <xdr:row>120</xdr:row>
      <xdr:rowOff>28575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19100" y="59753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9525</xdr:colOff>
      <xdr:row>145</xdr:row>
      <xdr:rowOff>19050</xdr:rowOff>
    </xdr:from>
    <xdr:to>
      <xdr:col>6</xdr:col>
      <xdr:colOff>19050</xdr:colOff>
      <xdr:row>150</xdr:row>
      <xdr:rowOff>9525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28625" y="69056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146</xdr:row>
      <xdr:rowOff>0</xdr:rowOff>
    </xdr:from>
    <xdr:to>
      <xdr:col>53</xdr:col>
      <xdr:colOff>19050</xdr:colOff>
      <xdr:row>149</xdr:row>
      <xdr:rowOff>28575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86325" y="69342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145</xdr:row>
      <xdr:rowOff>19050</xdr:rowOff>
    </xdr:from>
    <xdr:to>
      <xdr:col>21</xdr:col>
      <xdr:colOff>19050</xdr:colOff>
      <xdr:row>150</xdr:row>
      <xdr:rowOff>9525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857375" y="69056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33</xdr:col>
      <xdr:colOff>0</xdr:colOff>
      <xdr:row>157</xdr:row>
      <xdr:rowOff>38100</xdr:rowOff>
    </xdr:from>
    <xdr:to>
      <xdr:col>35</xdr:col>
      <xdr:colOff>28575</xdr:colOff>
      <xdr:row>161</xdr:row>
      <xdr:rowOff>19050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181350" y="7496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172</xdr:row>
      <xdr:rowOff>38100</xdr:rowOff>
    </xdr:from>
    <xdr:to>
      <xdr:col>6</xdr:col>
      <xdr:colOff>28575</xdr:colOff>
      <xdr:row>176</xdr:row>
      <xdr:rowOff>19050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19100" y="81153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157</xdr:row>
      <xdr:rowOff>38100</xdr:rowOff>
    </xdr:from>
    <xdr:to>
      <xdr:col>53</xdr:col>
      <xdr:colOff>19050</xdr:colOff>
      <xdr:row>161</xdr:row>
      <xdr:rowOff>19050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86325" y="7496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158</xdr:row>
      <xdr:rowOff>0</xdr:rowOff>
    </xdr:from>
    <xdr:to>
      <xdr:col>6</xdr:col>
      <xdr:colOff>28575</xdr:colOff>
      <xdr:row>161</xdr:row>
      <xdr:rowOff>28575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19100" y="80073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9525</xdr:colOff>
      <xdr:row>186</xdr:row>
      <xdr:rowOff>19050</xdr:rowOff>
    </xdr:from>
    <xdr:to>
      <xdr:col>6</xdr:col>
      <xdr:colOff>19050</xdr:colOff>
      <xdr:row>191</xdr:row>
      <xdr:rowOff>9525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28625" y="87153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187</xdr:row>
      <xdr:rowOff>0</xdr:rowOff>
    </xdr:from>
    <xdr:to>
      <xdr:col>53</xdr:col>
      <xdr:colOff>19050</xdr:colOff>
      <xdr:row>190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86325" y="87439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186</xdr:row>
      <xdr:rowOff>19050</xdr:rowOff>
    </xdr:from>
    <xdr:to>
      <xdr:col>21</xdr:col>
      <xdr:colOff>19050</xdr:colOff>
      <xdr:row>191</xdr:row>
      <xdr:rowOff>9525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857375" y="9398000"/>
          <a:ext cx="200025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33</xdr:col>
      <xdr:colOff>0</xdr:colOff>
      <xdr:row>198</xdr:row>
      <xdr:rowOff>38100</xdr:rowOff>
    </xdr:from>
    <xdr:to>
      <xdr:col>35</xdr:col>
      <xdr:colOff>28575</xdr:colOff>
      <xdr:row>202</xdr:row>
      <xdr:rowOff>19050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181350" y="93059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19100" y="99250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198</xdr:row>
      <xdr:rowOff>38100</xdr:rowOff>
    </xdr:from>
    <xdr:to>
      <xdr:col>53</xdr:col>
      <xdr:colOff>19050</xdr:colOff>
      <xdr:row>202</xdr:row>
      <xdr:rowOff>19050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886325" y="93059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20</xdr:col>
      <xdr:colOff>62592</xdr:colOff>
      <xdr:row>122</xdr:row>
      <xdr:rowOff>49894</xdr:rowOff>
    </xdr:from>
    <xdr:to>
      <xdr:col>32</xdr:col>
      <xdr:colOff>5443</xdr:colOff>
      <xdr:row>132</xdr:row>
      <xdr:rowOff>18143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05692" y="6279244"/>
          <a:ext cx="1085851" cy="425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２枚目（厚生年金分）に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個人番号等をご記入ください。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20</xdr:col>
      <xdr:colOff>88899</xdr:colOff>
      <xdr:row>164</xdr:row>
      <xdr:rowOff>5841</xdr:rowOff>
    </xdr:from>
    <xdr:to>
      <xdr:col>32</xdr:col>
      <xdr:colOff>31750</xdr:colOff>
      <xdr:row>173</xdr:row>
      <xdr:rowOff>24890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31999" y="8317991"/>
          <a:ext cx="1085851" cy="425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２枚目（厚生年金分）に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個人番号等をご記入ください。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5896</xdr:colOff>
      <xdr:row>205</xdr:row>
      <xdr:rowOff>6293</xdr:rowOff>
    </xdr:from>
    <xdr:to>
      <xdr:col>32</xdr:col>
      <xdr:colOff>43997</xdr:colOff>
      <xdr:row>214</xdr:row>
      <xdr:rowOff>25342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44246" y="10350443"/>
          <a:ext cx="1085851" cy="425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２枚目（厚生年金分）に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個人番号等をご記入ください。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76200</xdr:colOff>
      <xdr:row>93</xdr:row>
      <xdr:rowOff>9525</xdr:rowOff>
    </xdr:from>
    <xdr:to>
      <xdr:col>72</xdr:col>
      <xdr:colOff>59120</xdr:colOff>
      <xdr:row>100</xdr:row>
      <xdr:rowOff>28574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353050" y="4610100"/>
          <a:ext cx="1421195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厚生年金保険</a:t>
          </a:r>
          <a:r>
            <a:rPr kumimoji="1" lang="en-US" altLang="ja-JP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歳以上被用者不該当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の場合は、２枚目にご記入ください。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76200</xdr:colOff>
      <xdr:row>134</xdr:row>
      <xdr:rowOff>9525</xdr:rowOff>
    </xdr:from>
    <xdr:to>
      <xdr:col>72</xdr:col>
      <xdr:colOff>59120</xdr:colOff>
      <xdr:row>141</xdr:row>
      <xdr:rowOff>28574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353050" y="6419850"/>
          <a:ext cx="1421195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厚生年金保険</a:t>
          </a:r>
          <a:r>
            <a:rPr kumimoji="1" lang="en-US" altLang="ja-JP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歳以上被用者不該当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の場合は、２枚目にご記入ください。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76200</xdr:colOff>
      <xdr:row>175</xdr:row>
      <xdr:rowOff>9525</xdr:rowOff>
    </xdr:from>
    <xdr:to>
      <xdr:col>72</xdr:col>
      <xdr:colOff>72258</xdr:colOff>
      <xdr:row>182</xdr:row>
      <xdr:rowOff>28574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353050" y="8229600"/>
          <a:ext cx="1434333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厚生年金保険</a:t>
          </a:r>
          <a:r>
            <a:rPr kumimoji="1" lang="en-US" altLang="ja-JP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歳以上被用者不該当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の場合は、２枚目にご記入ください。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76200</xdr:colOff>
      <xdr:row>216</xdr:row>
      <xdr:rowOff>9525</xdr:rowOff>
    </xdr:from>
    <xdr:to>
      <xdr:col>72</xdr:col>
      <xdr:colOff>85396</xdr:colOff>
      <xdr:row>223</xdr:row>
      <xdr:rowOff>28574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353050" y="10039350"/>
          <a:ext cx="1447471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厚生年金保険</a:t>
          </a:r>
          <a:r>
            <a:rPr kumimoji="1" lang="en-US" altLang="ja-JP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70</a:t>
          </a: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歳以上被用者不該当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の場合は、２枚目にご記入ください。</a:t>
          </a:r>
          <a:endParaRPr kumimoji="1" lang="en-US" altLang="ja-JP" sz="600">
            <a:solidFill>
              <a:schemeClr val="bg1">
                <a:lumMod val="75000"/>
              </a:schemeClr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33</xdr:col>
      <xdr:colOff>0</xdr:colOff>
      <xdr:row>116</xdr:row>
      <xdr:rowOff>38100</xdr:rowOff>
    </xdr:from>
    <xdr:to>
      <xdr:col>35</xdr:col>
      <xdr:colOff>28575</xdr:colOff>
      <xdr:row>120</xdr:row>
      <xdr:rowOff>19050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181350" y="56864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131</xdr:row>
      <xdr:rowOff>38100</xdr:rowOff>
    </xdr:from>
    <xdr:to>
      <xdr:col>6</xdr:col>
      <xdr:colOff>28575</xdr:colOff>
      <xdr:row>135</xdr:row>
      <xdr:rowOff>19050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19100" y="63055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145</xdr:row>
      <xdr:rowOff>19050</xdr:rowOff>
    </xdr:from>
    <xdr:to>
      <xdr:col>6</xdr:col>
      <xdr:colOff>19050</xdr:colOff>
      <xdr:row>150</xdr:row>
      <xdr:rowOff>9525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28625" y="69056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157</xdr:row>
      <xdr:rowOff>38100</xdr:rowOff>
    </xdr:from>
    <xdr:to>
      <xdr:col>35</xdr:col>
      <xdr:colOff>28575</xdr:colOff>
      <xdr:row>161</xdr:row>
      <xdr:rowOff>19050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181350" y="7496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172</xdr:row>
      <xdr:rowOff>38100</xdr:rowOff>
    </xdr:from>
    <xdr:to>
      <xdr:col>6</xdr:col>
      <xdr:colOff>28575</xdr:colOff>
      <xdr:row>176</xdr:row>
      <xdr:rowOff>19050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19100" y="81153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145</xdr:row>
      <xdr:rowOff>19050</xdr:rowOff>
    </xdr:from>
    <xdr:to>
      <xdr:col>6</xdr:col>
      <xdr:colOff>19050</xdr:colOff>
      <xdr:row>150</xdr:row>
      <xdr:rowOff>9525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28625" y="69056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157</xdr:row>
      <xdr:rowOff>38100</xdr:rowOff>
    </xdr:from>
    <xdr:to>
      <xdr:col>35</xdr:col>
      <xdr:colOff>28575</xdr:colOff>
      <xdr:row>161</xdr:row>
      <xdr:rowOff>19050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181350" y="7496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172</xdr:row>
      <xdr:rowOff>38100</xdr:rowOff>
    </xdr:from>
    <xdr:to>
      <xdr:col>6</xdr:col>
      <xdr:colOff>28575</xdr:colOff>
      <xdr:row>176</xdr:row>
      <xdr:rowOff>19050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19100" y="81153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187</xdr:row>
      <xdr:rowOff>0</xdr:rowOff>
    </xdr:from>
    <xdr:to>
      <xdr:col>53</xdr:col>
      <xdr:colOff>19050</xdr:colOff>
      <xdr:row>190</xdr:row>
      <xdr:rowOff>28575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886325" y="87439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33</xdr:col>
      <xdr:colOff>0</xdr:colOff>
      <xdr:row>198</xdr:row>
      <xdr:rowOff>38100</xdr:rowOff>
    </xdr:from>
    <xdr:to>
      <xdr:col>35</xdr:col>
      <xdr:colOff>28575</xdr:colOff>
      <xdr:row>202</xdr:row>
      <xdr:rowOff>19050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181350" y="93059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19100" y="99250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198</xdr:row>
      <xdr:rowOff>38100</xdr:rowOff>
    </xdr:from>
    <xdr:to>
      <xdr:col>53</xdr:col>
      <xdr:colOff>19050</xdr:colOff>
      <xdr:row>202</xdr:row>
      <xdr:rowOff>19050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886325" y="93059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33</xdr:col>
      <xdr:colOff>0</xdr:colOff>
      <xdr:row>198</xdr:row>
      <xdr:rowOff>38100</xdr:rowOff>
    </xdr:from>
    <xdr:to>
      <xdr:col>35</xdr:col>
      <xdr:colOff>28575</xdr:colOff>
      <xdr:row>202</xdr:row>
      <xdr:rowOff>19050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181350" y="93059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19100" y="99250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198</xdr:row>
      <xdr:rowOff>38100</xdr:rowOff>
    </xdr:from>
    <xdr:to>
      <xdr:col>53</xdr:col>
      <xdr:colOff>19050</xdr:colOff>
      <xdr:row>202</xdr:row>
      <xdr:rowOff>19050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886325" y="93059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199</xdr:row>
      <xdr:rowOff>0</xdr:rowOff>
    </xdr:from>
    <xdr:to>
      <xdr:col>6</xdr:col>
      <xdr:colOff>28575</xdr:colOff>
      <xdr:row>202</xdr:row>
      <xdr:rowOff>28575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19100" y="100393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19100" y="99250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292</xdr:row>
      <xdr:rowOff>19050</xdr:rowOff>
    </xdr:from>
    <xdr:to>
      <xdr:col>6</xdr:col>
      <xdr:colOff>19050</xdr:colOff>
      <xdr:row>297</xdr:row>
      <xdr:rowOff>9525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28625" y="256889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293</xdr:row>
      <xdr:rowOff>0</xdr:rowOff>
    </xdr:from>
    <xdr:to>
      <xdr:col>53</xdr:col>
      <xdr:colOff>19050</xdr:colOff>
      <xdr:row>296</xdr:row>
      <xdr:rowOff>28575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886325" y="257175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292</xdr:row>
      <xdr:rowOff>19050</xdr:rowOff>
    </xdr:from>
    <xdr:to>
      <xdr:col>21</xdr:col>
      <xdr:colOff>19050</xdr:colOff>
      <xdr:row>297</xdr:row>
      <xdr:rowOff>9525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857375" y="15062200"/>
          <a:ext cx="200025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33</xdr:col>
      <xdr:colOff>0</xdr:colOff>
      <xdr:row>304</xdr:row>
      <xdr:rowOff>38100</xdr:rowOff>
    </xdr:from>
    <xdr:to>
      <xdr:col>35</xdr:col>
      <xdr:colOff>28575</xdr:colOff>
      <xdr:row>308</xdr:row>
      <xdr:rowOff>19050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181350" y="262794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319</xdr:row>
      <xdr:rowOff>38100</xdr:rowOff>
    </xdr:from>
    <xdr:to>
      <xdr:col>6</xdr:col>
      <xdr:colOff>28575</xdr:colOff>
      <xdr:row>323</xdr:row>
      <xdr:rowOff>19050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19100" y="268986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304</xdr:row>
      <xdr:rowOff>38100</xdr:rowOff>
    </xdr:from>
    <xdr:to>
      <xdr:col>53</xdr:col>
      <xdr:colOff>19050</xdr:colOff>
      <xdr:row>308</xdr:row>
      <xdr:rowOff>19050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884860" y="28158831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305</xdr:row>
      <xdr:rowOff>0</xdr:rowOff>
    </xdr:from>
    <xdr:to>
      <xdr:col>6</xdr:col>
      <xdr:colOff>28575</xdr:colOff>
      <xdr:row>308</xdr:row>
      <xdr:rowOff>28575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19100" y="157035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50</xdr:col>
      <xdr:colOff>85725</xdr:colOff>
      <xdr:row>319</xdr:row>
      <xdr:rowOff>38100</xdr:rowOff>
    </xdr:from>
    <xdr:to>
      <xdr:col>53</xdr:col>
      <xdr:colOff>19050</xdr:colOff>
      <xdr:row>323</xdr:row>
      <xdr:rowOff>19050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886325" y="268986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</xdr:col>
      <xdr:colOff>9525</xdr:colOff>
      <xdr:row>333</xdr:row>
      <xdr:rowOff>19050</xdr:rowOff>
    </xdr:from>
    <xdr:to>
      <xdr:col>6</xdr:col>
      <xdr:colOff>19050</xdr:colOff>
      <xdr:row>338</xdr:row>
      <xdr:rowOff>9525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28625" y="274986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19</xdr:col>
      <xdr:colOff>9525</xdr:colOff>
      <xdr:row>333</xdr:row>
      <xdr:rowOff>19050</xdr:rowOff>
    </xdr:from>
    <xdr:to>
      <xdr:col>21</xdr:col>
      <xdr:colOff>19050</xdr:colOff>
      <xdr:row>338</xdr:row>
      <xdr:rowOff>9525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857375" y="274986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33</xdr:col>
      <xdr:colOff>0</xdr:colOff>
      <xdr:row>345</xdr:row>
      <xdr:rowOff>38100</xdr:rowOff>
    </xdr:from>
    <xdr:to>
      <xdr:col>35</xdr:col>
      <xdr:colOff>28575</xdr:colOff>
      <xdr:row>349</xdr:row>
      <xdr:rowOff>19050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181350" y="280892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360</xdr:row>
      <xdr:rowOff>38100</xdr:rowOff>
    </xdr:from>
    <xdr:to>
      <xdr:col>6</xdr:col>
      <xdr:colOff>28575</xdr:colOff>
      <xdr:row>364</xdr:row>
      <xdr:rowOff>19050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19100" y="287083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345</xdr:row>
      <xdr:rowOff>38100</xdr:rowOff>
    </xdr:from>
    <xdr:to>
      <xdr:col>53</xdr:col>
      <xdr:colOff>19050</xdr:colOff>
      <xdr:row>349</xdr:row>
      <xdr:rowOff>19050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884860" y="30107792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346</xdr:row>
      <xdr:rowOff>0</xdr:rowOff>
    </xdr:from>
    <xdr:to>
      <xdr:col>6</xdr:col>
      <xdr:colOff>28575</xdr:colOff>
      <xdr:row>349</xdr:row>
      <xdr:rowOff>28575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19100" y="177355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28625" y="293084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375</xdr:row>
      <xdr:rowOff>0</xdr:rowOff>
    </xdr:from>
    <xdr:to>
      <xdr:col>53</xdr:col>
      <xdr:colOff>19050</xdr:colOff>
      <xdr:row>378</xdr:row>
      <xdr:rowOff>28575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884860" y="31454481"/>
          <a:ext cx="219075" cy="182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374</xdr:row>
      <xdr:rowOff>19050</xdr:rowOff>
    </xdr:from>
    <xdr:to>
      <xdr:col>21</xdr:col>
      <xdr:colOff>19050</xdr:colOff>
      <xdr:row>379</xdr:row>
      <xdr:rowOff>9525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857375" y="293084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33</xdr:col>
      <xdr:colOff>0</xdr:colOff>
      <xdr:row>386</xdr:row>
      <xdr:rowOff>38100</xdr:rowOff>
    </xdr:from>
    <xdr:to>
      <xdr:col>35</xdr:col>
      <xdr:colOff>28575</xdr:colOff>
      <xdr:row>390</xdr:row>
      <xdr:rowOff>19050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181350" y="298989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401</xdr:row>
      <xdr:rowOff>38100</xdr:rowOff>
    </xdr:from>
    <xdr:to>
      <xdr:col>6</xdr:col>
      <xdr:colOff>28575</xdr:colOff>
      <xdr:row>405</xdr:row>
      <xdr:rowOff>19050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19100" y="305181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387</xdr:row>
      <xdr:rowOff>0</xdr:rowOff>
    </xdr:from>
    <xdr:to>
      <xdr:col>6</xdr:col>
      <xdr:colOff>28575</xdr:colOff>
      <xdr:row>390</xdr:row>
      <xdr:rowOff>28575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19100" y="197675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28625" y="311181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19</xdr:col>
      <xdr:colOff>9525</xdr:colOff>
      <xdr:row>415</xdr:row>
      <xdr:rowOff>19050</xdr:rowOff>
    </xdr:from>
    <xdr:to>
      <xdr:col>21</xdr:col>
      <xdr:colOff>19050</xdr:colOff>
      <xdr:row>420</xdr:row>
      <xdr:rowOff>9525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857375" y="311181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33</xdr:col>
      <xdr:colOff>0</xdr:colOff>
      <xdr:row>427</xdr:row>
      <xdr:rowOff>38100</xdr:rowOff>
    </xdr:from>
    <xdr:to>
      <xdr:col>35</xdr:col>
      <xdr:colOff>28575</xdr:colOff>
      <xdr:row>431</xdr:row>
      <xdr:rowOff>19050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179885" y="34005715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442</xdr:row>
      <xdr:rowOff>38100</xdr:rowOff>
    </xdr:from>
    <xdr:to>
      <xdr:col>6</xdr:col>
      <xdr:colOff>28575</xdr:colOff>
      <xdr:row>446</xdr:row>
      <xdr:rowOff>19050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19100" y="323278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333</xdr:row>
      <xdr:rowOff>19050</xdr:rowOff>
    </xdr:from>
    <xdr:to>
      <xdr:col>6</xdr:col>
      <xdr:colOff>19050</xdr:colOff>
      <xdr:row>338</xdr:row>
      <xdr:rowOff>9525</xdr:rowOff>
    </xdr:to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28625" y="274986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334</xdr:row>
      <xdr:rowOff>0</xdr:rowOff>
    </xdr:from>
    <xdr:to>
      <xdr:col>53</xdr:col>
      <xdr:colOff>19050</xdr:colOff>
      <xdr:row>337</xdr:row>
      <xdr:rowOff>28575</xdr:rowOff>
    </xdr:to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884860" y="29505519"/>
          <a:ext cx="219075" cy="182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33</xdr:col>
      <xdr:colOff>0</xdr:colOff>
      <xdr:row>345</xdr:row>
      <xdr:rowOff>38100</xdr:rowOff>
    </xdr:from>
    <xdr:to>
      <xdr:col>35</xdr:col>
      <xdr:colOff>28575</xdr:colOff>
      <xdr:row>349</xdr:row>
      <xdr:rowOff>19050</xdr:rowOff>
    </xdr:to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181350" y="2808922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360</xdr:row>
      <xdr:rowOff>38100</xdr:rowOff>
    </xdr:from>
    <xdr:to>
      <xdr:col>6</xdr:col>
      <xdr:colOff>28575</xdr:colOff>
      <xdr:row>364</xdr:row>
      <xdr:rowOff>19050</xdr:rowOff>
    </xdr:to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19100" y="287083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28625" y="293084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386</xdr:row>
      <xdr:rowOff>38100</xdr:rowOff>
    </xdr:from>
    <xdr:to>
      <xdr:col>35</xdr:col>
      <xdr:colOff>28575</xdr:colOff>
      <xdr:row>390</xdr:row>
      <xdr:rowOff>19050</xdr:rowOff>
    </xdr:to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181350" y="298989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401</xdr:row>
      <xdr:rowOff>38100</xdr:rowOff>
    </xdr:from>
    <xdr:to>
      <xdr:col>6</xdr:col>
      <xdr:colOff>28575</xdr:colOff>
      <xdr:row>405</xdr:row>
      <xdr:rowOff>19050</xdr:rowOff>
    </xdr:to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19100" y="305181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386</xdr:row>
      <xdr:rowOff>38100</xdr:rowOff>
    </xdr:from>
    <xdr:to>
      <xdr:col>53</xdr:col>
      <xdr:colOff>19050</xdr:colOff>
      <xdr:row>390</xdr:row>
      <xdr:rowOff>19050</xdr:rowOff>
    </xdr:to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884860" y="32056754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28625" y="293084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386</xdr:row>
      <xdr:rowOff>38100</xdr:rowOff>
    </xdr:from>
    <xdr:to>
      <xdr:col>35</xdr:col>
      <xdr:colOff>28575</xdr:colOff>
      <xdr:row>390</xdr:row>
      <xdr:rowOff>19050</xdr:rowOff>
    </xdr:to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181350" y="298989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401</xdr:row>
      <xdr:rowOff>38100</xdr:rowOff>
    </xdr:from>
    <xdr:to>
      <xdr:col>6</xdr:col>
      <xdr:colOff>28575</xdr:colOff>
      <xdr:row>405</xdr:row>
      <xdr:rowOff>19050</xdr:rowOff>
    </xdr:to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19100" y="3051810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28625" y="311181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416</xdr:row>
      <xdr:rowOff>0</xdr:rowOff>
    </xdr:from>
    <xdr:to>
      <xdr:col>53</xdr:col>
      <xdr:colOff>19050</xdr:colOff>
      <xdr:row>419</xdr:row>
      <xdr:rowOff>28575</xdr:rowOff>
    </xdr:to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884860" y="33403442"/>
          <a:ext cx="219075" cy="182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4</xdr:col>
      <xdr:colOff>0</xdr:colOff>
      <xdr:row>428</xdr:row>
      <xdr:rowOff>0</xdr:rowOff>
    </xdr:from>
    <xdr:to>
      <xdr:col>6</xdr:col>
      <xdr:colOff>28575</xdr:colOff>
      <xdr:row>431</xdr:row>
      <xdr:rowOff>28575</xdr:rowOff>
    </xdr:to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19100" y="21799550"/>
          <a:ext cx="2190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28625" y="311181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427</xdr:row>
      <xdr:rowOff>38100</xdr:rowOff>
    </xdr:from>
    <xdr:to>
      <xdr:col>53</xdr:col>
      <xdr:colOff>19050</xdr:colOff>
      <xdr:row>431</xdr:row>
      <xdr:rowOff>19050</xdr:rowOff>
    </xdr:to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884860" y="34005715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28625" y="311181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73269</xdr:colOff>
      <xdr:row>213</xdr:row>
      <xdr:rowOff>43962</xdr:rowOff>
    </xdr:from>
    <xdr:to>
      <xdr:col>53</xdr:col>
      <xdr:colOff>6594</xdr:colOff>
      <xdr:row>217</xdr:row>
      <xdr:rowOff>24912</xdr:rowOff>
    </xdr:to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873869" y="9930912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51</xdr:col>
      <xdr:colOff>0</xdr:colOff>
      <xdr:row>172</xdr:row>
      <xdr:rowOff>21981</xdr:rowOff>
    </xdr:from>
    <xdr:to>
      <xdr:col>53</xdr:col>
      <xdr:colOff>28575</xdr:colOff>
      <xdr:row>176</xdr:row>
      <xdr:rowOff>2931</xdr:rowOff>
    </xdr:to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895850" y="8099181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50</xdr:col>
      <xdr:colOff>73269</xdr:colOff>
      <xdr:row>131</xdr:row>
      <xdr:rowOff>36635</xdr:rowOff>
    </xdr:from>
    <xdr:to>
      <xdr:col>53</xdr:col>
      <xdr:colOff>6594</xdr:colOff>
      <xdr:row>135</xdr:row>
      <xdr:rowOff>17585</xdr:rowOff>
    </xdr:to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873869" y="630408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</xdr:col>
      <xdr:colOff>9525</xdr:colOff>
      <xdr:row>333</xdr:row>
      <xdr:rowOff>19050</xdr:rowOff>
    </xdr:from>
    <xdr:to>
      <xdr:col>6</xdr:col>
      <xdr:colOff>19050</xdr:colOff>
      <xdr:row>338</xdr:row>
      <xdr:rowOff>9525</xdr:rowOff>
    </xdr:to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28625" y="274986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28625" y="2930842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28625" y="31118175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65942</xdr:colOff>
      <xdr:row>360</xdr:row>
      <xdr:rowOff>36635</xdr:rowOff>
    </xdr:from>
    <xdr:to>
      <xdr:col>52</xdr:col>
      <xdr:colOff>94517</xdr:colOff>
      <xdr:row>364</xdr:row>
      <xdr:rowOff>17585</xdr:rowOff>
    </xdr:to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865077" y="30773077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50</xdr:col>
      <xdr:colOff>80596</xdr:colOff>
      <xdr:row>401</xdr:row>
      <xdr:rowOff>29308</xdr:rowOff>
    </xdr:from>
    <xdr:to>
      <xdr:col>53</xdr:col>
      <xdr:colOff>13921</xdr:colOff>
      <xdr:row>405</xdr:row>
      <xdr:rowOff>10258</xdr:rowOff>
    </xdr:to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881196" y="30509308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</xdr:col>
      <xdr:colOff>0</xdr:colOff>
      <xdr:row>131</xdr:row>
      <xdr:rowOff>38100</xdr:rowOff>
    </xdr:from>
    <xdr:to>
      <xdr:col>6</xdr:col>
      <xdr:colOff>28575</xdr:colOff>
      <xdr:row>135</xdr:row>
      <xdr:rowOff>19050</xdr:rowOff>
    </xdr:to>
    <xdr:sp macro="" textlink="">
      <xdr:nvSpPr>
        <xdr:cNvPr id="355" name="テキスト ボックス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17635" y="4822581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145</xdr:row>
      <xdr:rowOff>19050</xdr:rowOff>
    </xdr:from>
    <xdr:to>
      <xdr:col>6</xdr:col>
      <xdr:colOff>19050</xdr:colOff>
      <xdr:row>150</xdr:row>
      <xdr:rowOff>9525</xdr:rowOff>
    </xdr:to>
    <xdr:sp macro="" textlink="">
      <xdr:nvSpPr>
        <xdr:cNvPr id="368" name="テキスト ボックス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27160" y="3521319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157</xdr:row>
      <xdr:rowOff>38100</xdr:rowOff>
    </xdr:from>
    <xdr:to>
      <xdr:col>35</xdr:col>
      <xdr:colOff>28575</xdr:colOff>
      <xdr:row>161</xdr:row>
      <xdr:rowOff>19050</xdr:rowOff>
    </xdr:to>
    <xdr:sp macro="" textlink="">
      <xdr:nvSpPr>
        <xdr:cNvPr id="373" name="テキスト ボックス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179885" y="4155831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172</xdr:row>
      <xdr:rowOff>38100</xdr:rowOff>
    </xdr:from>
    <xdr:to>
      <xdr:col>6</xdr:col>
      <xdr:colOff>28575</xdr:colOff>
      <xdr:row>176</xdr:row>
      <xdr:rowOff>19050</xdr:rowOff>
    </xdr:to>
    <xdr:sp macro="" textlink="">
      <xdr:nvSpPr>
        <xdr:cNvPr id="374" name="テキスト ボックス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17635" y="4822581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440" name="テキスト ボックス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17635" y="8720504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17635" y="8720504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460" name="テキスト ボックス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17635" y="8720504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0</xdr:colOff>
      <xdr:row>213</xdr:row>
      <xdr:rowOff>38100</xdr:rowOff>
    </xdr:from>
    <xdr:to>
      <xdr:col>6</xdr:col>
      <xdr:colOff>28575</xdr:colOff>
      <xdr:row>217</xdr:row>
      <xdr:rowOff>19050</xdr:rowOff>
    </xdr:to>
    <xdr:sp macro="" textlink="">
      <xdr:nvSpPr>
        <xdr:cNvPr id="471" name="テキスト ボックス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17635" y="8720504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333</xdr:row>
      <xdr:rowOff>19050</xdr:rowOff>
    </xdr:from>
    <xdr:to>
      <xdr:col>6</xdr:col>
      <xdr:colOff>19050</xdr:colOff>
      <xdr:row>338</xdr:row>
      <xdr:rowOff>9525</xdr:rowOff>
    </xdr:to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27160" y="27524319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345</xdr:row>
      <xdr:rowOff>38100</xdr:rowOff>
    </xdr:from>
    <xdr:to>
      <xdr:col>35</xdr:col>
      <xdr:colOff>28575</xdr:colOff>
      <xdr:row>349</xdr:row>
      <xdr:rowOff>19050</xdr:rowOff>
    </xdr:to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179885" y="28158831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360</xdr:row>
      <xdr:rowOff>38100</xdr:rowOff>
    </xdr:from>
    <xdr:to>
      <xdr:col>6</xdr:col>
      <xdr:colOff>28575</xdr:colOff>
      <xdr:row>364</xdr:row>
      <xdr:rowOff>19050</xdr:rowOff>
    </xdr:to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17635" y="28825581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27160" y="29473281"/>
          <a:ext cx="200025" cy="24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386</xdr:row>
      <xdr:rowOff>38100</xdr:rowOff>
    </xdr:from>
    <xdr:to>
      <xdr:col>35</xdr:col>
      <xdr:colOff>28575</xdr:colOff>
      <xdr:row>390</xdr:row>
      <xdr:rowOff>19050</xdr:rowOff>
    </xdr:to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179885" y="30107792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401</xdr:row>
      <xdr:rowOff>38100</xdr:rowOff>
    </xdr:from>
    <xdr:to>
      <xdr:col>6</xdr:col>
      <xdr:colOff>28575</xdr:colOff>
      <xdr:row>405</xdr:row>
      <xdr:rowOff>19050</xdr:rowOff>
    </xdr:to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17635" y="30774542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27160" y="29473281"/>
          <a:ext cx="200025" cy="24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386</xdr:row>
      <xdr:rowOff>38100</xdr:rowOff>
    </xdr:from>
    <xdr:to>
      <xdr:col>35</xdr:col>
      <xdr:colOff>28575</xdr:colOff>
      <xdr:row>390</xdr:row>
      <xdr:rowOff>19050</xdr:rowOff>
    </xdr:to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179885" y="30107792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401</xdr:row>
      <xdr:rowOff>38100</xdr:rowOff>
    </xdr:from>
    <xdr:to>
      <xdr:col>6</xdr:col>
      <xdr:colOff>28575</xdr:colOff>
      <xdr:row>405</xdr:row>
      <xdr:rowOff>19050</xdr:rowOff>
    </xdr:to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17635" y="30774542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27160" y="29473281"/>
          <a:ext cx="200025" cy="24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374</xdr:row>
      <xdr:rowOff>19050</xdr:rowOff>
    </xdr:from>
    <xdr:to>
      <xdr:col>6</xdr:col>
      <xdr:colOff>19050</xdr:colOff>
      <xdr:row>379</xdr:row>
      <xdr:rowOff>9525</xdr:rowOff>
    </xdr:to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27160" y="29473281"/>
          <a:ext cx="200025" cy="24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33</xdr:col>
      <xdr:colOff>0</xdr:colOff>
      <xdr:row>386</xdr:row>
      <xdr:rowOff>38100</xdr:rowOff>
    </xdr:from>
    <xdr:to>
      <xdr:col>35</xdr:col>
      <xdr:colOff>28575</xdr:colOff>
      <xdr:row>390</xdr:row>
      <xdr:rowOff>19050</xdr:rowOff>
    </xdr:to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179885" y="30107792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401</xdr:row>
      <xdr:rowOff>38100</xdr:rowOff>
    </xdr:from>
    <xdr:to>
      <xdr:col>6</xdr:col>
      <xdr:colOff>28575</xdr:colOff>
      <xdr:row>405</xdr:row>
      <xdr:rowOff>19050</xdr:rowOff>
    </xdr:to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17635" y="30774542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667" name="テキスト ボックス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716" name="テキスト ボックス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65942</xdr:colOff>
      <xdr:row>442</xdr:row>
      <xdr:rowOff>36635</xdr:rowOff>
    </xdr:from>
    <xdr:to>
      <xdr:col>52</xdr:col>
      <xdr:colOff>94517</xdr:colOff>
      <xdr:row>446</xdr:row>
      <xdr:rowOff>17585</xdr:rowOff>
    </xdr:to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865077" y="32722039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4</xdr:col>
      <xdr:colOff>9525</xdr:colOff>
      <xdr:row>415</xdr:row>
      <xdr:rowOff>19050</xdr:rowOff>
    </xdr:from>
    <xdr:to>
      <xdr:col>6</xdr:col>
      <xdr:colOff>19050</xdr:colOff>
      <xdr:row>420</xdr:row>
      <xdr:rowOff>9525</xdr:rowOff>
    </xdr:to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27160" y="31422242"/>
          <a:ext cx="200025" cy="246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 editAs="oneCell">
    <xdr:from>
      <xdr:col>52</xdr:col>
      <xdr:colOff>0</xdr:colOff>
      <xdr:row>232</xdr:row>
      <xdr:rowOff>3</xdr:rowOff>
    </xdr:from>
    <xdr:to>
      <xdr:col>69</xdr:col>
      <xdr:colOff>63824</xdr:colOff>
      <xdr:row>243</xdr:row>
      <xdr:rowOff>20558</xdr:rowOff>
    </xdr:to>
    <xdr:pic>
      <xdr:nvPicPr>
        <xdr:cNvPr id="344" name="図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9" y="11459769"/>
          <a:ext cx="1653308" cy="544430"/>
        </a:xfrm>
        <a:prstGeom prst="rect">
          <a:avLst/>
        </a:prstGeom>
      </xdr:spPr>
    </xdr:pic>
    <xdr:clientData/>
  </xdr:twoCellAnchor>
  <xdr:twoCellAnchor>
    <xdr:from>
      <xdr:col>65</xdr:col>
      <xdr:colOff>88446</xdr:colOff>
      <xdr:row>447</xdr:row>
      <xdr:rowOff>13607</xdr:rowOff>
    </xdr:from>
    <xdr:to>
      <xdr:col>68</xdr:col>
      <xdr:colOff>88446</xdr:colOff>
      <xdr:row>451</xdr:row>
      <xdr:rowOff>17423</xdr:rowOff>
    </xdr:to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225267" y="21397232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447</xdr:row>
      <xdr:rowOff>13606</xdr:rowOff>
    </xdr:from>
    <xdr:to>
      <xdr:col>73</xdr:col>
      <xdr:colOff>74838</xdr:colOff>
      <xdr:row>451</xdr:row>
      <xdr:rowOff>17422</xdr:rowOff>
    </xdr:to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606267" y="21397231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61</xdr:col>
      <xdr:colOff>95250</xdr:colOff>
      <xdr:row>447</xdr:row>
      <xdr:rowOff>20410</xdr:rowOff>
    </xdr:from>
    <xdr:to>
      <xdr:col>64</xdr:col>
      <xdr:colOff>95250</xdr:colOff>
      <xdr:row>451</xdr:row>
      <xdr:rowOff>24226</xdr:rowOff>
    </xdr:to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851071" y="21404035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65</xdr:col>
      <xdr:colOff>88446</xdr:colOff>
      <xdr:row>406</xdr:row>
      <xdr:rowOff>13607</xdr:rowOff>
    </xdr:from>
    <xdr:to>
      <xdr:col>68</xdr:col>
      <xdr:colOff>88446</xdr:colOff>
      <xdr:row>410</xdr:row>
      <xdr:rowOff>17423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225267" y="21397232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406</xdr:row>
      <xdr:rowOff>13606</xdr:rowOff>
    </xdr:from>
    <xdr:to>
      <xdr:col>73</xdr:col>
      <xdr:colOff>74838</xdr:colOff>
      <xdr:row>410</xdr:row>
      <xdr:rowOff>17422</xdr:rowOff>
    </xdr:to>
    <xdr:sp macro="" textlink="">
      <xdr:nvSpPr>
        <xdr:cNvPr id="371" name="テキスト ボックス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606267" y="21397231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61</xdr:col>
      <xdr:colOff>95250</xdr:colOff>
      <xdr:row>406</xdr:row>
      <xdr:rowOff>20410</xdr:rowOff>
    </xdr:from>
    <xdr:to>
      <xdr:col>64</xdr:col>
      <xdr:colOff>95250</xdr:colOff>
      <xdr:row>410</xdr:row>
      <xdr:rowOff>24226</xdr:rowOff>
    </xdr:to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851071" y="21404035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406</xdr:row>
      <xdr:rowOff>13606</xdr:rowOff>
    </xdr:from>
    <xdr:to>
      <xdr:col>73</xdr:col>
      <xdr:colOff>74838</xdr:colOff>
      <xdr:row>410</xdr:row>
      <xdr:rowOff>17422</xdr:rowOff>
    </xdr:to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606267" y="21397231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61</xdr:col>
      <xdr:colOff>95250</xdr:colOff>
      <xdr:row>406</xdr:row>
      <xdr:rowOff>20410</xdr:rowOff>
    </xdr:from>
    <xdr:to>
      <xdr:col>64</xdr:col>
      <xdr:colOff>95250</xdr:colOff>
      <xdr:row>410</xdr:row>
      <xdr:rowOff>24226</xdr:rowOff>
    </xdr:to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851071" y="21404035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65</xdr:col>
      <xdr:colOff>88446</xdr:colOff>
      <xdr:row>365</xdr:row>
      <xdr:rowOff>13607</xdr:rowOff>
    </xdr:from>
    <xdr:to>
      <xdr:col>68</xdr:col>
      <xdr:colOff>88446</xdr:colOff>
      <xdr:row>369</xdr:row>
      <xdr:rowOff>17423</xdr:rowOff>
    </xdr:to>
    <xdr:sp macro="" textlink="">
      <xdr:nvSpPr>
        <xdr:cNvPr id="381" name="テキスト ボックス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225267" y="19539857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365</xdr:row>
      <xdr:rowOff>13606</xdr:rowOff>
    </xdr:from>
    <xdr:to>
      <xdr:col>73</xdr:col>
      <xdr:colOff>74838</xdr:colOff>
      <xdr:row>369</xdr:row>
      <xdr:rowOff>17422</xdr:rowOff>
    </xdr:to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606267" y="19539856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61</xdr:col>
      <xdr:colOff>95250</xdr:colOff>
      <xdr:row>365</xdr:row>
      <xdr:rowOff>20410</xdr:rowOff>
    </xdr:from>
    <xdr:to>
      <xdr:col>64</xdr:col>
      <xdr:colOff>95250</xdr:colOff>
      <xdr:row>369</xdr:row>
      <xdr:rowOff>24226</xdr:rowOff>
    </xdr:to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851071" y="19546660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365</xdr:row>
      <xdr:rowOff>13606</xdr:rowOff>
    </xdr:from>
    <xdr:to>
      <xdr:col>73</xdr:col>
      <xdr:colOff>74838</xdr:colOff>
      <xdr:row>369</xdr:row>
      <xdr:rowOff>17422</xdr:rowOff>
    </xdr:to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606267" y="19539856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61</xdr:col>
      <xdr:colOff>95250</xdr:colOff>
      <xdr:row>365</xdr:row>
      <xdr:rowOff>20410</xdr:rowOff>
    </xdr:from>
    <xdr:to>
      <xdr:col>64</xdr:col>
      <xdr:colOff>95250</xdr:colOff>
      <xdr:row>369</xdr:row>
      <xdr:rowOff>24226</xdr:rowOff>
    </xdr:to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851071" y="19546660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365</xdr:row>
      <xdr:rowOff>13606</xdr:rowOff>
    </xdr:from>
    <xdr:to>
      <xdr:col>73</xdr:col>
      <xdr:colOff>74838</xdr:colOff>
      <xdr:row>369</xdr:row>
      <xdr:rowOff>17422</xdr:rowOff>
    </xdr:to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606267" y="19539856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61</xdr:col>
      <xdr:colOff>95250</xdr:colOff>
      <xdr:row>365</xdr:row>
      <xdr:rowOff>20410</xdr:rowOff>
    </xdr:from>
    <xdr:to>
      <xdr:col>64</xdr:col>
      <xdr:colOff>95250</xdr:colOff>
      <xdr:row>369</xdr:row>
      <xdr:rowOff>24226</xdr:rowOff>
    </xdr:to>
    <xdr:sp macro="" textlink="">
      <xdr:nvSpPr>
        <xdr:cNvPr id="392" name="テキスト ボックス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851071" y="19546660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365</xdr:row>
      <xdr:rowOff>13606</xdr:rowOff>
    </xdr:from>
    <xdr:to>
      <xdr:col>73</xdr:col>
      <xdr:colOff>74838</xdr:colOff>
      <xdr:row>369</xdr:row>
      <xdr:rowOff>17422</xdr:rowOff>
    </xdr:to>
    <xdr:sp macro="" textlink="">
      <xdr:nvSpPr>
        <xdr:cNvPr id="394" name="テキスト ボックス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606267" y="19539856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65</xdr:col>
      <xdr:colOff>88446</xdr:colOff>
      <xdr:row>324</xdr:row>
      <xdr:rowOff>13607</xdr:rowOff>
    </xdr:from>
    <xdr:to>
      <xdr:col>68</xdr:col>
      <xdr:colOff>88446</xdr:colOff>
      <xdr:row>328</xdr:row>
      <xdr:rowOff>17423</xdr:rowOff>
    </xdr:to>
    <xdr:sp macro="" textlink="">
      <xdr:nvSpPr>
        <xdr:cNvPr id="396" name="テキスト ボックス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225267" y="15825107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61</xdr:col>
      <xdr:colOff>95250</xdr:colOff>
      <xdr:row>324</xdr:row>
      <xdr:rowOff>20410</xdr:rowOff>
    </xdr:from>
    <xdr:to>
      <xdr:col>64</xdr:col>
      <xdr:colOff>95250</xdr:colOff>
      <xdr:row>328</xdr:row>
      <xdr:rowOff>24226</xdr:rowOff>
    </xdr:to>
    <xdr:sp macro="" textlink="">
      <xdr:nvSpPr>
        <xdr:cNvPr id="398" name="テキスト ボックス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851071" y="15831910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69</xdr:col>
      <xdr:colOff>88446</xdr:colOff>
      <xdr:row>324</xdr:row>
      <xdr:rowOff>13606</xdr:rowOff>
    </xdr:from>
    <xdr:to>
      <xdr:col>73</xdr:col>
      <xdr:colOff>74838</xdr:colOff>
      <xdr:row>328</xdr:row>
      <xdr:rowOff>17422</xdr:rowOff>
    </xdr:to>
    <xdr:sp macro="" textlink="">
      <xdr:nvSpPr>
        <xdr:cNvPr id="400" name="テキスト ボックス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606267" y="15825106"/>
          <a:ext cx="285750" cy="19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 editAs="oneCell">
    <xdr:from>
      <xdr:col>45</xdr:col>
      <xdr:colOff>89296</xdr:colOff>
      <xdr:row>1</xdr:row>
      <xdr:rowOff>29766</xdr:rowOff>
    </xdr:from>
    <xdr:to>
      <xdr:col>73</xdr:col>
      <xdr:colOff>39444</xdr:colOff>
      <xdr:row>19</xdr:row>
      <xdr:rowOff>8452</xdr:rowOff>
    </xdr:to>
    <xdr:pic>
      <xdr:nvPicPr>
        <xdr:cNvPr id="362" name="図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265" y="202407"/>
          <a:ext cx="2581429" cy="83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75</xdr:col>
      <xdr:colOff>57150</xdr:colOff>
      <xdr:row>67</xdr:row>
      <xdr:rowOff>0</xdr:rowOff>
    </xdr:from>
    <xdr:to>
      <xdr:col>75</xdr:col>
      <xdr:colOff>381000</xdr:colOff>
      <xdr:row>70</xdr:row>
      <xdr:rowOff>31750</xdr:rowOff>
    </xdr:to>
    <xdr:sp macro="" textlink="">
      <xdr:nvSpPr>
        <xdr:cNvPr id="326" name="円/楕円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7162800" y="348615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114300</xdr:colOff>
      <xdr:row>108</xdr:row>
      <xdr:rowOff>31750</xdr:rowOff>
    </xdr:from>
    <xdr:to>
      <xdr:col>75</xdr:col>
      <xdr:colOff>438150</xdr:colOff>
      <xdr:row>112</xdr:row>
      <xdr:rowOff>12700</xdr:rowOff>
    </xdr:to>
    <xdr:sp macro="" textlink="">
      <xdr:nvSpPr>
        <xdr:cNvPr id="327" name="円/楕円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7150100" y="554990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107950</xdr:colOff>
      <xdr:row>149</xdr:row>
      <xdr:rowOff>0</xdr:rowOff>
    </xdr:from>
    <xdr:to>
      <xdr:col>75</xdr:col>
      <xdr:colOff>431800</xdr:colOff>
      <xdr:row>152</xdr:row>
      <xdr:rowOff>31750</xdr:rowOff>
    </xdr:to>
    <xdr:sp macro="" textlink="">
      <xdr:nvSpPr>
        <xdr:cNvPr id="328" name="円/楕円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7143750" y="755015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133350</xdr:colOff>
      <xdr:row>191</xdr:row>
      <xdr:rowOff>0</xdr:rowOff>
    </xdr:from>
    <xdr:to>
      <xdr:col>75</xdr:col>
      <xdr:colOff>457200</xdr:colOff>
      <xdr:row>194</xdr:row>
      <xdr:rowOff>31750</xdr:rowOff>
    </xdr:to>
    <xdr:sp macro="" textlink="">
      <xdr:nvSpPr>
        <xdr:cNvPr id="337" name="円/楕円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7169150" y="963295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101600</xdr:colOff>
      <xdr:row>297</xdr:row>
      <xdr:rowOff>0</xdr:rowOff>
    </xdr:from>
    <xdr:to>
      <xdr:col>75</xdr:col>
      <xdr:colOff>425450</xdr:colOff>
      <xdr:row>300</xdr:row>
      <xdr:rowOff>31750</xdr:rowOff>
    </xdr:to>
    <xdr:sp macro="" textlink="">
      <xdr:nvSpPr>
        <xdr:cNvPr id="338" name="円/楕円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7137400" y="1529715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101600</xdr:colOff>
      <xdr:row>337</xdr:row>
      <xdr:rowOff>6350</xdr:rowOff>
    </xdr:from>
    <xdr:to>
      <xdr:col>75</xdr:col>
      <xdr:colOff>425450</xdr:colOff>
      <xdr:row>340</xdr:row>
      <xdr:rowOff>38100</xdr:rowOff>
    </xdr:to>
    <xdr:sp macro="" textlink="">
      <xdr:nvSpPr>
        <xdr:cNvPr id="339" name="円/楕円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7137400" y="1728470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95250</xdr:colOff>
      <xdr:row>378</xdr:row>
      <xdr:rowOff>6350</xdr:rowOff>
    </xdr:from>
    <xdr:to>
      <xdr:col>75</xdr:col>
      <xdr:colOff>419100</xdr:colOff>
      <xdr:row>381</xdr:row>
      <xdr:rowOff>38100</xdr:rowOff>
    </xdr:to>
    <xdr:sp macro="" textlink="">
      <xdr:nvSpPr>
        <xdr:cNvPr id="340" name="円/楕円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7131050" y="1931670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101600</xdr:colOff>
      <xdr:row>418</xdr:row>
      <xdr:rowOff>44450</xdr:rowOff>
    </xdr:from>
    <xdr:to>
      <xdr:col>75</xdr:col>
      <xdr:colOff>425450</xdr:colOff>
      <xdr:row>422</xdr:row>
      <xdr:rowOff>25400</xdr:rowOff>
    </xdr:to>
    <xdr:sp macro="" textlink="">
      <xdr:nvSpPr>
        <xdr:cNvPr id="341" name="円/楕円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7137400" y="21336000"/>
          <a:ext cx="323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171450</xdr:colOff>
      <xdr:row>81</xdr:row>
      <xdr:rowOff>0</xdr:rowOff>
    </xdr:from>
    <xdr:to>
      <xdr:col>75</xdr:col>
      <xdr:colOff>368300</xdr:colOff>
      <xdr:row>84</xdr:row>
      <xdr:rowOff>31750</xdr:rowOff>
    </xdr:to>
    <xdr:sp macro="" textlink="">
      <xdr:nvSpPr>
        <xdr:cNvPr id="342" name="円/楕円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7207250" y="41973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165100</xdr:colOff>
      <xdr:row>95</xdr:row>
      <xdr:rowOff>19050</xdr:rowOff>
    </xdr:from>
    <xdr:to>
      <xdr:col>75</xdr:col>
      <xdr:colOff>361950</xdr:colOff>
      <xdr:row>99</xdr:row>
      <xdr:rowOff>0</xdr:rowOff>
    </xdr:to>
    <xdr:sp macro="" textlink="">
      <xdr:nvSpPr>
        <xdr:cNvPr id="343" name="円/楕円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7200900" y="487680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139700</xdr:colOff>
      <xdr:row>123</xdr:row>
      <xdr:rowOff>0</xdr:rowOff>
    </xdr:from>
    <xdr:to>
      <xdr:col>75</xdr:col>
      <xdr:colOff>336550</xdr:colOff>
      <xdr:row>126</xdr:row>
      <xdr:rowOff>31750</xdr:rowOff>
    </xdr:to>
    <xdr:sp macro="" textlink="">
      <xdr:nvSpPr>
        <xdr:cNvPr id="345" name="円/楕円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7175500" y="62801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120650</xdr:colOff>
      <xdr:row>136</xdr:row>
      <xdr:rowOff>19050</xdr:rowOff>
    </xdr:from>
    <xdr:to>
      <xdr:col>75</xdr:col>
      <xdr:colOff>317500</xdr:colOff>
      <xdr:row>140</xdr:row>
      <xdr:rowOff>0</xdr:rowOff>
    </xdr:to>
    <xdr:sp macro="" textlink="">
      <xdr:nvSpPr>
        <xdr:cNvPr id="346" name="円/楕円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7156450" y="690880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101600</xdr:colOff>
      <xdr:row>161</xdr:row>
      <xdr:rowOff>38100</xdr:rowOff>
    </xdr:from>
    <xdr:to>
      <xdr:col>76</xdr:col>
      <xdr:colOff>0</xdr:colOff>
      <xdr:row>165</xdr:row>
      <xdr:rowOff>19050</xdr:rowOff>
    </xdr:to>
    <xdr:sp macro="" textlink="">
      <xdr:nvSpPr>
        <xdr:cNvPr id="347" name="円/楕円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7137400" y="8197850"/>
          <a:ext cx="63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139700</xdr:colOff>
      <xdr:row>177</xdr:row>
      <xdr:rowOff>12700</xdr:rowOff>
    </xdr:from>
    <xdr:to>
      <xdr:col>75</xdr:col>
      <xdr:colOff>336550</xdr:colOff>
      <xdr:row>180</xdr:row>
      <xdr:rowOff>44450</xdr:rowOff>
    </xdr:to>
    <xdr:sp macro="" textlink="">
      <xdr:nvSpPr>
        <xdr:cNvPr id="348" name="円/楕円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7175500" y="89344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190500</xdr:colOff>
      <xdr:row>203</xdr:row>
      <xdr:rowOff>31750</xdr:rowOff>
    </xdr:from>
    <xdr:to>
      <xdr:col>75</xdr:col>
      <xdr:colOff>387350</xdr:colOff>
      <xdr:row>207</xdr:row>
      <xdr:rowOff>12700</xdr:rowOff>
    </xdr:to>
    <xdr:sp macro="" textlink="">
      <xdr:nvSpPr>
        <xdr:cNvPr id="352" name="円/楕円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7226300" y="1027430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215900</xdr:colOff>
      <xdr:row>218</xdr:row>
      <xdr:rowOff>25400</xdr:rowOff>
    </xdr:from>
    <xdr:to>
      <xdr:col>75</xdr:col>
      <xdr:colOff>412750</xdr:colOff>
      <xdr:row>222</xdr:row>
      <xdr:rowOff>6350</xdr:rowOff>
    </xdr:to>
    <xdr:sp macro="" textlink="">
      <xdr:nvSpPr>
        <xdr:cNvPr id="361" name="円/楕円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7251700" y="109791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146050</xdr:colOff>
      <xdr:row>311</xdr:row>
      <xdr:rowOff>0</xdr:rowOff>
    </xdr:from>
    <xdr:to>
      <xdr:col>75</xdr:col>
      <xdr:colOff>342900</xdr:colOff>
      <xdr:row>314</xdr:row>
      <xdr:rowOff>31750</xdr:rowOff>
    </xdr:to>
    <xdr:sp macro="" textlink="">
      <xdr:nvSpPr>
        <xdr:cNvPr id="363" name="円/楕円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7181850" y="160083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139700</xdr:colOff>
      <xdr:row>325</xdr:row>
      <xdr:rowOff>25400</xdr:rowOff>
    </xdr:from>
    <xdr:to>
      <xdr:col>75</xdr:col>
      <xdr:colOff>336550</xdr:colOff>
      <xdr:row>329</xdr:row>
      <xdr:rowOff>6350</xdr:rowOff>
    </xdr:to>
    <xdr:sp macro="" textlink="">
      <xdr:nvSpPr>
        <xdr:cNvPr id="365" name="円/楕円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7175500" y="166941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203200</xdr:colOff>
      <xdr:row>349</xdr:row>
      <xdr:rowOff>44450</xdr:rowOff>
    </xdr:from>
    <xdr:to>
      <xdr:col>75</xdr:col>
      <xdr:colOff>400050</xdr:colOff>
      <xdr:row>353</xdr:row>
      <xdr:rowOff>25400</xdr:rowOff>
    </xdr:to>
    <xdr:sp macro="" textlink="">
      <xdr:nvSpPr>
        <xdr:cNvPr id="366" name="円/楕円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7239000" y="1793240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171450</xdr:colOff>
      <xdr:row>364</xdr:row>
      <xdr:rowOff>44450</xdr:rowOff>
    </xdr:from>
    <xdr:to>
      <xdr:col>75</xdr:col>
      <xdr:colOff>368300</xdr:colOff>
      <xdr:row>368</xdr:row>
      <xdr:rowOff>25400</xdr:rowOff>
    </xdr:to>
    <xdr:sp macro="" textlink="">
      <xdr:nvSpPr>
        <xdr:cNvPr id="382" name="円/楕円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7207250" y="1864360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133350</xdr:colOff>
      <xdr:row>390</xdr:row>
      <xdr:rowOff>0</xdr:rowOff>
    </xdr:from>
    <xdr:to>
      <xdr:col>75</xdr:col>
      <xdr:colOff>330200</xdr:colOff>
      <xdr:row>393</xdr:row>
      <xdr:rowOff>31750</xdr:rowOff>
    </xdr:to>
    <xdr:sp macro="" textlink="">
      <xdr:nvSpPr>
        <xdr:cNvPr id="383" name="円/楕円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7169150" y="199199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127000</xdr:colOff>
      <xdr:row>403</xdr:row>
      <xdr:rowOff>19050</xdr:rowOff>
    </xdr:from>
    <xdr:to>
      <xdr:col>75</xdr:col>
      <xdr:colOff>323850</xdr:colOff>
      <xdr:row>407</xdr:row>
      <xdr:rowOff>0</xdr:rowOff>
    </xdr:to>
    <xdr:sp macro="" textlink="">
      <xdr:nvSpPr>
        <xdr:cNvPr id="384" name="円/楕円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7162800" y="2054860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133350</xdr:colOff>
      <xdr:row>430</xdr:row>
      <xdr:rowOff>0</xdr:rowOff>
    </xdr:from>
    <xdr:to>
      <xdr:col>75</xdr:col>
      <xdr:colOff>330200</xdr:colOff>
      <xdr:row>433</xdr:row>
      <xdr:rowOff>31750</xdr:rowOff>
    </xdr:to>
    <xdr:sp macro="" textlink="">
      <xdr:nvSpPr>
        <xdr:cNvPr id="397" name="円/楕円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7239000" y="2190115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152400</xdr:colOff>
      <xdr:row>446</xdr:row>
      <xdr:rowOff>44450</xdr:rowOff>
    </xdr:from>
    <xdr:to>
      <xdr:col>75</xdr:col>
      <xdr:colOff>349250</xdr:colOff>
      <xdr:row>450</xdr:row>
      <xdr:rowOff>25400</xdr:rowOff>
    </xdr:to>
    <xdr:sp macro="" textlink="">
      <xdr:nvSpPr>
        <xdr:cNvPr id="399" name="円/楕円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7188200" y="22707600"/>
          <a:ext cx="196850" cy="1841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43</xdr:row>
      <xdr:rowOff>19050</xdr:rowOff>
    </xdr:from>
    <xdr:to>
      <xdr:col>6</xdr:col>
      <xdr:colOff>19050</xdr:colOff>
      <xdr:row>48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8625" y="2362200"/>
          <a:ext cx="200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50</xdr:col>
      <xdr:colOff>85725</xdr:colOff>
      <xdr:row>44</xdr:row>
      <xdr:rowOff>0</xdr:rowOff>
    </xdr:from>
    <xdr:to>
      <xdr:col>53</xdr:col>
      <xdr:colOff>19050</xdr:colOff>
      <xdr:row>47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86325" y="23907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19</xdr:col>
      <xdr:colOff>9525</xdr:colOff>
      <xdr:row>43</xdr:row>
      <xdr:rowOff>19050</xdr:rowOff>
    </xdr:from>
    <xdr:to>
      <xdr:col>21</xdr:col>
      <xdr:colOff>19050</xdr:colOff>
      <xdr:row>48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55910" y="2510204"/>
          <a:ext cx="200025" cy="24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54</xdr:col>
      <xdr:colOff>88899</xdr:colOff>
      <xdr:row>54</xdr:row>
      <xdr:rowOff>48358</xdr:rowOff>
    </xdr:from>
    <xdr:to>
      <xdr:col>71</xdr:col>
      <xdr:colOff>82550</xdr:colOff>
      <xdr:row>71</xdr:row>
      <xdr:rowOff>25399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70499" y="3083658"/>
          <a:ext cx="1714501" cy="840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1000"/>
            </a:lnSpc>
          </a:pPr>
          <a:r>
            <a:rPr kumimoji="1" lang="en-US" altLang="ja-JP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4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．退職等（令和 </a:t>
          </a:r>
          <a:r>
            <a:rPr kumimoji="1" lang="ja-JP" altLang="en-US" sz="5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 年 </a:t>
          </a:r>
          <a:r>
            <a:rPr kumimoji="1" lang="ja-JP" altLang="en-US" sz="5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１２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月 </a:t>
          </a:r>
          <a:r>
            <a:rPr kumimoji="1" lang="ja-JP" altLang="en-US" sz="5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２０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日退職等）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5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．死　亡（令和 　年 　月　 日死亡）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7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．</a:t>
          </a:r>
          <a:r>
            <a:rPr kumimoji="1" lang="en-US" altLang="ja-JP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75 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歳到達 （健康保険のみ喪失）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9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．障害認定</a:t>
          </a:r>
          <a:r>
            <a:rPr kumimoji="1" lang="ja-JP" altLang="en-US" sz="5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 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（健康保険のみ喪失）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500">
              <a:latin typeface="HGSｺﾞｼｯｸM" panose="020B0600000000000000" pitchFamily="50" charset="-128"/>
              <a:ea typeface="HGSｺﾞｼｯｸM" panose="020B0600000000000000" pitchFamily="50" charset="-128"/>
            </a:rPr>
            <a:t>社会保障協定</a:t>
          </a:r>
          <a:endParaRPr kumimoji="1" lang="en-US" altLang="ja-JP" sz="5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36</xdr:col>
      <xdr:colOff>85724</xdr:colOff>
      <xdr:row>57</xdr:row>
      <xdr:rowOff>19050</xdr:rowOff>
    </xdr:from>
    <xdr:to>
      <xdr:col>39</xdr:col>
      <xdr:colOff>38099</xdr:colOff>
      <xdr:row>61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52824" y="3028950"/>
          <a:ext cx="2381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0" rIns="0" bIns="0" numCol="1" spcCol="180000" rtlCol="0" anchor="ctr">
          <a:noAutofit/>
        </a:bodyPr>
        <a:lstStyle/>
        <a:p>
          <a:pPr algn="ctr">
            <a:lnSpc>
              <a:spcPts val="10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9.</a:t>
          </a:r>
        </a:p>
      </xdr:txBody>
    </xdr:sp>
    <xdr:clientData/>
  </xdr:twoCellAnchor>
  <xdr:twoCellAnchor>
    <xdr:from>
      <xdr:col>33</xdr:col>
      <xdr:colOff>0</xdr:colOff>
      <xdr:row>55</xdr:row>
      <xdr:rowOff>38100</xdr:rowOff>
    </xdr:from>
    <xdr:to>
      <xdr:col>35</xdr:col>
      <xdr:colOff>28575</xdr:colOff>
      <xdr:row>59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179885" y="3144715"/>
          <a:ext cx="219075" cy="186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0</xdr:colOff>
      <xdr:row>70</xdr:row>
      <xdr:rowOff>38100</xdr:rowOff>
    </xdr:from>
    <xdr:to>
      <xdr:col>6</xdr:col>
      <xdr:colOff>28575</xdr:colOff>
      <xdr:row>74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9100" y="35718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50</xdr:col>
      <xdr:colOff>85725</xdr:colOff>
      <xdr:row>55</xdr:row>
      <xdr:rowOff>38100</xdr:rowOff>
    </xdr:from>
    <xdr:to>
      <xdr:col>53</xdr:col>
      <xdr:colOff>19050</xdr:colOff>
      <xdr:row>59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86325" y="2952750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6</xdr:col>
      <xdr:colOff>28575</xdr:colOff>
      <xdr:row>59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19100" y="29622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➃</a:t>
          </a:r>
        </a:p>
      </xdr:txBody>
    </xdr:sp>
    <xdr:clientData/>
  </xdr:twoCellAnchor>
  <xdr:twoCellAnchor>
    <xdr:from>
      <xdr:col>50</xdr:col>
      <xdr:colOff>85725</xdr:colOff>
      <xdr:row>70</xdr:row>
      <xdr:rowOff>38100</xdr:rowOff>
    </xdr:from>
    <xdr:to>
      <xdr:col>53</xdr:col>
      <xdr:colOff>19050</xdr:colOff>
      <xdr:row>74</xdr:row>
      <xdr:rowOff>19050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886325" y="35718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</a:p>
      </xdr:txBody>
    </xdr:sp>
    <xdr:clientData/>
  </xdr:twoCellAnchor>
  <xdr:twoCellAnchor>
    <xdr:from>
      <xdr:col>54</xdr:col>
      <xdr:colOff>85725</xdr:colOff>
      <xdr:row>51</xdr:row>
      <xdr:rowOff>0</xdr:rowOff>
    </xdr:from>
    <xdr:to>
      <xdr:col>58</xdr:col>
      <xdr:colOff>19050</xdr:colOff>
      <xdr:row>54</xdr:row>
      <xdr:rowOff>38099</xdr:rowOff>
    </xdr:to>
    <xdr:sp macro="" textlink="">
      <xdr:nvSpPr>
        <xdr:cNvPr id="13" name="楕円 1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67325" y="2724150"/>
          <a:ext cx="314325" cy="1809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46</xdr:col>
      <xdr:colOff>47625</xdr:colOff>
      <xdr:row>72</xdr:row>
      <xdr:rowOff>19050</xdr:rowOff>
    </xdr:from>
    <xdr:to>
      <xdr:col>50</xdr:col>
      <xdr:colOff>19050</xdr:colOff>
      <xdr:row>77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467225" y="3648075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8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3</a:t>
          </a:r>
        </a:p>
      </xdr:txBody>
    </xdr:sp>
    <xdr:clientData/>
  </xdr:twoCellAnchor>
  <xdr:twoCellAnchor>
    <xdr:from>
      <xdr:col>10</xdr:col>
      <xdr:colOff>36635</xdr:colOff>
      <xdr:row>71</xdr:row>
      <xdr:rowOff>0</xdr:rowOff>
    </xdr:from>
    <xdr:to>
      <xdr:col>41</xdr:col>
      <xdr:colOff>7826</xdr:colOff>
      <xdr:row>82</xdr:row>
      <xdr:rowOff>7327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27235" y="3581400"/>
          <a:ext cx="2923941" cy="531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二以上事業所勤務者の喪失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3.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2.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退職後の継続再雇用者の喪失　　　（　　　　　　　　　　　　　）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54</xdr:col>
      <xdr:colOff>85725</xdr:colOff>
      <xdr:row>51</xdr:row>
      <xdr:rowOff>0</xdr:rowOff>
    </xdr:from>
    <xdr:to>
      <xdr:col>58</xdr:col>
      <xdr:colOff>19050</xdr:colOff>
      <xdr:row>54</xdr:row>
      <xdr:rowOff>38099</xdr:rowOff>
    </xdr:to>
    <xdr:sp macro="" textlink="">
      <xdr:nvSpPr>
        <xdr:cNvPr id="29" name="楕円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267325" y="2724150"/>
          <a:ext cx="314325" cy="180974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46</xdr:col>
      <xdr:colOff>47625</xdr:colOff>
      <xdr:row>72</xdr:row>
      <xdr:rowOff>19050</xdr:rowOff>
    </xdr:from>
    <xdr:to>
      <xdr:col>50</xdr:col>
      <xdr:colOff>19050</xdr:colOff>
      <xdr:row>77</xdr:row>
      <xdr:rowOff>9525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467225" y="3648075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8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</a:t>
          </a:r>
        </a:p>
      </xdr:txBody>
    </xdr:sp>
    <xdr:clientData/>
  </xdr:twoCellAnchor>
  <xdr:twoCellAnchor>
    <xdr:from>
      <xdr:col>54</xdr:col>
      <xdr:colOff>25400</xdr:colOff>
      <xdr:row>56</xdr:row>
      <xdr:rowOff>47625</xdr:rowOff>
    </xdr:from>
    <xdr:to>
      <xdr:col>55</xdr:col>
      <xdr:colOff>73025</xdr:colOff>
      <xdr:row>59</xdr:row>
      <xdr:rowOff>25400</xdr:rowOff>
    </xdr:to>
    <xdr:sp macro="" textlink="">
      <xdr:nvSpPr>
        <xdr:cNvPr id="31" name="楕円 2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207000" y="3184525"/>
          <a:ext cx="142875" cy="130175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36635</xdr:colOff>
      <xdr:row>71</xdr:row>
      <xdr:rowOff>0</xdr:rowOff>
    </xdr:from>
    <xdr:to>
      <xdr:col>41</xdr:col>
      <xdr:colOff>7826</xdr:colOff>
      <xdr:row>82</xdr:row>
      <xdr:rowOff>7327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027235" y="3581400"/>
          <a:ext cx="2923941" cy="531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numCol="1" spcCol="180000" rtlCol="0" anchor="ctr">
          <a:noAutofit/>
        </a:bodyPr>
        <a:lstStyle/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1.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二以上事業所勤務者の喪失　　　　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3.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8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2.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退職後の継続再雇用者の喪失　　　（　　　　　　　　　　　　　）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CC680"/>
  <sheetViews>
    <sheetView tabSelected="1" view="pageBreakPreview" zoomScale="160" zoomScaleNormal="140" zoomScaleSheetLayoutView="160" workbookViewId="0">
      <selection activeCell="T17" sqref="T17"/>
    </sheetView>
  </sheetViews>
  <sheetFormatPr defaultRowHeight="13.5" x14ac:dyDescent="0.15"/>
  <cols>
    <col min="1" max="1" width="1.75" style="1" customWidth="1"/>
    <col min="2" max="4" width="1.25" style="3" customWidth="1"/>
    <col min="5" max="54" width="1.25" style="2" customWidth="1"/>
    <col min="55" max="55" width="0.875" style="2" customWidth="1"/>
    <col min="56" max="70" width="1.25" style="2" customWidth="1"/>
    <col min="71" max="72" width="1.375" style="1" customWidth="1"/>
    <col min="73" max="75" width="0.875" style="1" customWidth="1"/>
    <col min="76" max="76" width="9" style="1" customWidth="1"/>
    <col min="77" max="16384" width="9" style="1"/>
  </cols>
  <sheetData>
    <row r="1" spans="2:81" ht="10.5" customHeight="1" x14ac:dyDescent="0.15"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  <c r="BP1" s="427"/>
      <c r="BQ1" s="427"/>
      <c r="BR1" s="427"/>
      <c r="BS1" s="427"/>
      <c r="BT1" s="427"/>
      <c r="BU1" s="427"/>
    </row>
    <row r="2" spans="2:81" ht="3.75" customHeight="1" x14ac:dyDescent="0.15">
      <c r="B2" s="428" t="s">
        <v>0</v>
      </c>
      <c r="C2" s="428"/>
      <c r="D2" s="428"/>
      <c r="E2" s="428"/>
      <c r="F2" s="428"/>
      <c r="G2" s="428"/>
      <c r="H2" s="428"/>
      <c r="I2" s="428"/>
      <c r="J2" s="12"/>
      <c r="K2" s="12"/>
      <c r="L2" s="13"/>
      <c r="M2" s="13"/>
      <c r="N2" s="13"/>
      <c r="O2" s="13"/>
      <c r="P2" s="13"/>
      <c r="Q2" s="13"/>
      <c r="R2" s="13"/>
      <c r="S2" s="13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  <c r="AR2" s="15"/>
      <c r="AS2" s="15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0"/>
      <c r="BT2" s="10"/>
      <c r="BU2" s="10"/>
      <c r="BV2" s="10"/>
      <c r="BW2" s="10"/>
    </row>
    <row r="3" spans="2:81" ht="3.75" customHeight="1" x14ac:dyDescent="0.15">
      <c r="B3" s="428"/>
      <c r="C3" s="428"/>
      <c r="D3" s="428"/>
      <c r="E3" s="428"/>
      <c r="F3" s="428"/>
      <c r="G3" s="428"/>
      <c r="H3" s="428"/>
      <c r="I3" s="428"/>
      <c r="J3" s="12"/>
      <c r="K3" s="12"/>
      <c r="L3" s="16"/>
      <c r="M3" s="16"/>
      <c r="N3" s="16"/>
      <c r="O3" s="16"/>
      <c r="P3" s="16"/>
      <c r="Q3" s="16"/>
      <c r="R3" s="16"/>
      <c r="S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5"/>
      <c r="AR3" s="15"/>
      <c r="AS3" s="15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0"/>
      <c r="BT3" s="10"/>
      <c r="BU3" s="10"/>
      <c r="BV3" s="10"/>
      <c r="BW3" s="10"/>
    </row>
    <row r="4" spans="2:81" ht="3.75" customHeight="1" x14ac:dyDescent="0.15">
      <c r="B4" s="428"/>
      <c r="C4" s="428"/>
      <c r="D4" s="428"/>
      <c r="E4" s="428"/>
      <c r="F4" s="428"/>
      <c r="G4" s="428"/>
      <c r="H4" s="428"/>
      <c r="I4" s="428"/>
      <c r="J4" s="12"/>
      <c r="K4" s="12"/>
      <c r="L4" s="13"/>
      <c r="M4" s="13"/>
      <c r="N4" s="13"/>
      <c r="O4" s="13"/>
      <c r="P4" s="13"/>
      <c r="Q4" s="13"/>
      <c r="R4" s="13"/>
      <c r="S4" s="13"/>
      <c r="T4" s="443" t="s">
        <v>90</v>
      </c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14"/>
      <c r="AQ4" s="15"/>
      <c r="AR4" s="15"/>
      <c r="AS4" s="15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0"/>
      <c r="BT4" s="10"/>
      <c r="BU4" s="10"/>
      <c r="BV4" s="10"/>
      <c r="BW4" s="10"/>
    </row>
    <row r="5" spans="2:81" ht="3.75" customHeight="1" x14ac:dyDescent="0.15">
      <c r="B5" s="429"/>
      <c r="C5" s="430"/>
      <c r="D5" s="430">
        <v>2</v>
      </c>
      <c r="E5" s="430"/>
      <c r="F5" s="430">
        <v>0</v>
      </c>
      <c r="G5" s="430"/>
      <c r="H5" s="430">
        <v>1</v>
      </c>
      <c r="I5" s="435"/>
      <c r="J5" s="12"/>
      <c r="K5" s="12"/>
      <c r="L5" s="442" t="s">
        <v>92</v>
      </c>
      <c r="M5" s="442"/>
      <c r="N5" s="442"/>
      <c r="O5" s="442"/>
      <c r="P5" s="442"/>
      <c r="Q5" s="442"/>
      <c r="R5" s="442"/>
      <c r="S5" s="442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14"/>
      <c r="AQ5" s="15"/>
      <c r="AR5" s="15"/>
      <c r="AS5" s="15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0"/>
      <c r="BT5" s="10"/>
      <c r="BU5" s="10"/>
      <c r="BV5" s="10"/>
      <c r="BW5" s="10"/>
      <c r="BX5" s="90" t="s">
        <v>109</v>
      </c>
      <c r="BY5" s="90"/>
      <c r="BZ5" s="90"/>
      <c r="CA5" s="90"/>
      <c r="CB5" s="90"/>
      <c r="CC5" s="90"/>
    </row>
    <row r="6" spans="2:81" ht="3.75" customHeight="1" x14ac:dyDescent="0.15">
      <c r="B6" s="431"/>
      <c r="C6" s="432"/>
      <c r="D6" s="432"/>
      <c r="E6" s="432"/>
      <c r="F6" s="432"/>
      <c r="G6" s="432"/>
      <c r="H6" s="432"/>
      <c r="I6" s="436"/>
      <c r="J6" s="12"/>
      <c r="K6" s="12"/>
      <c r="L6" s="442"/>
      <c r="M6" s="442"/>
      <c r="N6" s="442"/>
      <c r="O6" s="442"/>
      <c r="P6" s="442"/>
      <c r="Q6" s="442"/>
      <c r="R6" s="442"/>
      <c r="S6" s="442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14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0"/>
      <c r="BT6" s="10"/>
      <c r="BU6" s="10"/>
      <c r="BV6" s="10"/>
      <c r="BW6" s="10"/>
      <c r="BX6" s="90"/>
      <c r="BY6" s="90"/>
      <c r="BZ6" s="90"/>
      <c r="CA6" s="90"/>
      <c r="CB6" s="90"/>
      <c r="CC6" s="90"/>
    </row>
    <row r="7" spans="2:81" ht="3.75" customHeight="1" x14ac:dyDescent="0.15">
      <c r="B7" s="431"/>
      <c r="C7" s="432"/>
      <c r="D7" s="432"/>
      <c r="E7" s="432"/>
      <c r="F7" s="432"/>
      <c r="G7" s="432"/>
      <c r="H7" s="432"/>
      <c r="I7" s="436"/>
      <c r="J7" s="12"/>
      <c r="K7" s="12"/>
      <c r="L7" s="442"/>
      <c r="M7" s="442"/>
      <c r="N7" s="442"/>
      <c r="O7" s="442"/>
      <c r="P7" s="442"/>
      <c r="Q7" s="442"/>
      <c r="R7" s="442"/>
      <c r="S7" s="442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0"/>
      <c r="BT7" s="10"/>
      <c r="BU7" s="10"/>
      <c r="BV7" s="10"/>
      <c r="BW7" s="10"/>
      <c r="BX7" s="90"/>
      <c r="BY7" s="90"/>
      <c r="BZ7" s="90"/>
      <c r="CA7" s="90"/>
      <c r="CB7" s="90"/>
      <c r="CC7" s="90"/>
    </row>
    <row r="8" spans="2:81" ht="3.75" customHeight="1" x14ac:dyDescent="0.15">
      <c r="B8" s="433"/>
      <c r="C8" s="434"/>
      <c r="D8" s="434"/>
      <c r="E8" s="434"/>
      <c r="F8" s="434"/>
      <c r="G8" s="434"/>
      <c r="H8" s="434"/>
      <c r="I8" s="437"/>
      <c r="J8" s="12"/>
      <c r="K8" s="12"/>
      <c r="L8" s="442"/>
      <c r="M8" s="442"/>
      <c r="N8" s="442"/>
      <c r="O8" s="442"/>
      <c r="P8" s="442"/>
      <c r="Q8" s="442"/>
      <c r="R8" s="442"/>
      <c r="S8" s="442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0"/>
      <c r="BT8" s="10"/>
      <c r="BU8" s="10"/>
      <c r="BV8" s="10"/>
      <c r="BW8" s="10"/>
      <c r="BX8" s="90"/>
      <c r="BY8" s="90"/>
      <c r="BZ8" s="90"/>
      <c r="CA8" s="90"/>
      <c r="CB8" s="90"/>
      <c r="CC8" s="90"/>
    </row>
    <row r="9" spans="2:81" ht="3.75" customHeight="1" x14ac:dyDescent="0.15">
      <c r="B9" s="17"/>
      <c r="C9" s="17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0"/>
      <c r="BT9" s="10"/>
      <c r="BU9" s="10"/>
      <c r="BV9" s="10"/>
      <c r="BW9" s="10"/>
      <c r="BX9" s="90"/>
      <c r="BY9" s="90"/>
      <c r="BZ9" s="90"/>
      <c r="CA9" s="90"/>
      <c r="CB9" s="90"/>
      <c r="CC9" s="90"/>
    </row>
    <row r="10" spans="2:81" ht="3.75" customHeight="1" x14ac:dyDescent="0.15">
      <c r="B10" s="17"/>
      <c r="C10" s="17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0"/>
      <c r="BT10" s="10"/>
      <c r="BU10" s="10"/>
      <c r="BV10" s="10"/>
      <c r="BW10" s="10"/>
      <c r="BX10" s="90" t="s">
        <v>111</v>
      </c>
      <c r="BY10" s="90"/>
      <c r="BZ10" s="90"/>
      <c r="CA10" s="90"/>
      <c r="CB10" s="90"/>
      <c r="CC10" s="90"/>
    </row>
    <row r="11" spans="2:81" ht="3.75" customHeight="1" x14ac:dyDescent="0.15">
      <c r="B11" s="17"/>
      <c r="C11" s="17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0"/>
      <c r="BT11" s="10"/>
      <c r="BU11" s="10"/>
      <c r="BV11" s="10"/>
      <c r="BW11" s="10"/>
      <c r="BX11" s="90"/>
      <c r="BY11" s="90"/>
      <c r="BZ11" s="90"/>
      <c r="CA11" s="90"/>
      <c r="CB11" s="90"/>
      <c r="CC11" s="90"/>
    </row>
    <row r="12" spans="2:81" ht="3.75" customHeight="1" x14ac:dyDescent="0.15">
      <c r="B12" s="440" t="s">
        <v>98</v>
      </c>
      <c r="C12" s="440"/>
      <c r="D12" s="440"/>
      <c r="E12" s="438"/>
      <c r="F12" s="438"/>
      <c r="G12" s="438"/>
      <c r="H12" s="440" t="s">
        <v>1</v>
      </c>
      <c r="I12" s="440"/>
      <c r="J12" s="441"/>
      <c r="K12" s="441"/>
      <c r="L12" s="440" t="s">
        <v>2</v>
      </c>
      <c r="M12" s="440"/>
      <c r="N12" s="441"/>
      <c r="O12" s="441"/>
      <c r="P12" s="440" t="s">
        <v>3</v>
      </c>
      <c r="Q12" s="440"/>
      <c r="R12" s="440"/>
      <c r="S12" s="440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0"/>
      <c r="BT12" s="10"/>
      <c r="BU12" s="10"/>
      <c r="BV12" s="10"/>
      <c r="BW12" s="10"/>
      <c r="BX12" s="90"/>
      <c r="BY12" s="90"/>
      <c r="BZ12" s="90"/>
      <c r="CA12" s="90"/>
      <c r="CB12" s="90"/>
      <c r="CC12" s="90"/>
    </row>
    <row r="13" spans="2:81" ht="3.75" customHeight="1" x14ac:dyDescent="0.15">
      <c r="B13" s="440"/>
      <c r="C13" s="440"/>
      <c r="D13" s="440"/>
      <c r="E13" s="438"/>
      <c r="F13" s="438"/>
      <c r="G13" s="438"/>
      <c r="H13" s="440"/>
      <c r="I13" s="440"/>
      <c r="J13" s="441"/>
      <c r="K13" s="441"/>
      <c r="L13" s="440"/>
      <c r="M13" s="440"/>
      <c r="N13" s="441"/>
      <c r="O13" s="441"/>
      <c r="P13" s="440"/>
      <c r="Q13" s="440"/>
      <c r="R13" s="440"/>
      <c r="S13" s="440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0"/>
      <c r="BT13" s="10"/>
      <c r="BU13" s="10"/>
      <c r="BV13" s="10"/>
      <c r="BW13" s="10"/>
      <c r="BX13" s="90"/>
      <c r="BY13" s="90"/>
      <c r="BZ13" s="90"/>
      <c r="CA13" s="90"/>
      <c r="CB13" s="90"/>
      <c r="CC13" s="90"/>
    </row>
    <row r="14" spans="2:81" ht="3.75" customHeight="1" x14ac:dyDescent="0.15">
      <c r="B14" s="440"/>
      <c r="C14" s="440"/>
      <c r="D14" s="440"/>
      <c r="E14" s="438"/>
      <c r="F14" s="438"/>
      <c r="G14" s="438"/>
      <c r="H14" s="440"/>
      <c r="I14" s="440"/>
      <c r="J14" s="441"/>
      <c r="K14" s="441"/>
      <c r="L14" s="440"/>
      <c r="M14" s="440"/>
      <c r="N14" s="441"/>
      <c r="O14" s="441"/>
      <c r="P14" s="440"/>
      <c r="Q14" s="440"/>
      <c r="R14" s="440"/>
      <c r="S14" s="440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0"/>
      <c r="BT14" s="10"/>
      <c r="BU14" s="10"/>
      <c r="BV14" s="10"/>
      <c r="BW14" s="10"/>
      <c r="BX14" s="90"/>
      <c r="BY14" s="90"/>
      <c r="BZ14" s="90"/>
      <c r="CA14" s="90"/>
      <c r="CB14" s="90"/>
      <c r="CC14" s="90"/>
    </row>
    <row r="15" spans="2:81" ht="3.75" customHeight="1" thickBot="1" x14ac:dyDescent="0.2">
      <c r="B15" s="440"/>
      <c r="C15" s="440"/>
      <c r="D15" s="440"/>
      <c r="E15" s="439"/>
      <c r="F15" s="439"/>
      <c r="G15" s="439"/>
      <c r="H15" s="440"/>
      <c r="I15" s="440"/>
      <c r="J15" s="441"/>
      <c r="K15" s="441"/>
      <c r="L15" s="440"/>
      <c r="M15" s="440"/>
      <c r="N15" s="441"/>
      <c r="O15" s="441"/>
      <c r="P15" s="440"/>
      <c r="Q15" s="440"/>
      <c r="R15" s="440"/>
      <c r="S15" s="44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0"/>
      <c r="BT15" s="10"/>
      <c r="BU15" s="10"/>
      <c r="BV15" s="10"/>
      <c r="BW15" s="10"/>
      <c r="BX15" s="90" t="s">
        <v>110</v>
      </c>
      <c r="BY15" s="90"/>
      <c r="BZ15" s="90"/>
      <c r="CA15" s="90"/>
      <c r="CB15" s="90"/>
      <c r="CC15" s="90"/>
    </row>
    <row r="16" spans="2:81" ht="3.75" customHeight="1" thickTop="1" x14ac:dyDescent="0.15">
      <c r="B16" s="217" t="s">
        <v>4</v>
      </c>
      <c r="C16" s="218"/>
      <c r="D16" s="311"/>
      <c r="E16" s="349" t="s">
        <v>5</v>
      </c>
      <c r="F16" s="350"/>
      <c r="G16" s="351"/>
      <c r="H16" s="351"/>
      <c r="I16" s="351"/>
      <c r="J16" s="351"/>
      <c r="K16" s="352"/>
      <c r="L16" s="362"/>
      <c r="M16" s="363"/>
      <c r="N16" s="366"/>
      <c r="O16" s="367"/>
      <c r="P16" s="372"/>
      <c r="Q16" s="363"/>
      <c r="R16" s="18"/>
      <c r="S16" s="1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0"/>
      <c r="BT16" s="10"/>
      <c r="BU16" s="10"/>
      <c r="BV16" s="10"/>
      <c r="BW16" s="10"/>
      <c r="BX16" s="90"/>
      <c r="BY16" s="90"/>
      <c r="BZ16" s="90"/>
      <c r="CA16" s="90"/>
      <c r="CB16" s="90"/>
      <c r="CC16" s="90"/>
    </row>
    <row r="17" spans="2:81" ht="3.75" customHeight="1" x14ac:dyDescent="0.15">
      <c r="B17" s="220"/>
      <c r="C17" s="221"/>
      <c r="D17" s="312"/>
      <c r="E17" s="353"/>
      <c r="F17" s="126"/>
      <c r="G17" s="126"/>
      <c r="H17" s="126"/>
      <c r="I17" s="126"/>
      <c r="J17" s="126"/>
      <c r="K17" s="127"/>
      <c r="L17" s="133"/>
      <c r="M17" s="134"/>
      <c r="N17" s="368"/>
      <c r="O17" s="369"/>
      <c r="P17" s="157"/>
      <c r="Q17" s="134"/>
      <c r="R17" s="18"/>
      <c r="S17" s="1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0"/>
      <c r="BT17" s="10"/>
      <c r="BU17" s="10"/>
      <c r="BV17" s="10"/>
      <c r="BW17" s="10"/>
      <c r="BX17" s="90"/>
      <c r="BY17" s="90"/>
      <c r="BZ17" s="90"/>
      <c r="CA17" s="90"/>
      <c r="CB17" s="90"/>
      <c r="CC17" s="90"/>
    </row>
    <row r="18" spans="2:81" ht="3.75" customHeight="1" x14ac:dyDescent="0.15">
      <c r="B18" s="220"/>
      <c r="C18" s="221"/>
      <c r="D18" s="312"/>
      <c r="E18" s="353"/>
      <c r="F18" s="126"/>
      <c r="G18" s="126"/>
      <c r="H18" s="126"/>
      <c r="I18" s="126"/>
      <c r="J18" s="126"/>
      <c r="K18" s="127"/>
      <c r="L18" s="133"/>
      <c r="M18" s="134"/>
      <c r="N18" s="368"/>
      <c r="O18" s="369"/>
      <c r="P18" s="157"/>
      <c r="Q18" s="134"/>
      <c r="R18" s="18"/>
      <c r="S18" s="13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0"/>
      <c r="BV18" s="10"/>
      <c r="BW18" s="10"/>
      <c r="BX18" s="90"/>
      <c r="BY18" s="90"/>
      <c r="BZ18" s="90"/>
      <c r="CA18" s="90"/>
      <c r="CB18" s="90"/>
      <c r="CC18" s="90"/>
    </row>
    <row r="19" spans="2:81" ht="3.75" customHeight="1" x14ac:dyDescent="0.15">
      <c r="B19" s="220"/>
      <c r="C19" s="221"/>
      <c r="D19" s="312"/>
      <c r="E19" s="353"/>
      <c r="F19" s="126"/>
      <c r="G19" s="126"/>
      <c r="H19" s="126"/>
      <c r="I19" s="126"/>
      <c r="J19" s="126"/>
      <c r="K19" s="127"/>
      <c r="L19" s="133"/>
      <c r="M19" s="134"/>
      <c r="N19" s="368"/>
      <c r="O19" s="369"/>
      <c r="P19" s="157"/>
      <c r="Q19" s="134"/>
      <c r="R19" s="18"/>
      <c r="S19" s="13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0"/>
      <c r="BV19" s="10"/>
      <c r="BW19" s="10"/>
      <c r="BX19" s="90"/>
      <c r="BY19" s="90"/>
      <c r="BZ19" s="90"/>
      <c r="CA19" s="90"/>
      <c r="CB19" s="90"/>
      <c r="CC19" s="90"/>
    </row>
    <row r="20" spans="2:81" ht="3.75" customHeight="1" x14ac:dyDescent="0.15">
      <c r="B20" s="220"/>
      <c r="C20" s="221"/>
      <c r="D20" s="312"/>
      <c r="E20" s="353"/>
      <c r="F20" s="126"/>
      <c r="G20" s="126"/>
      <c r="H20" s="126"/>
      <c r="I20" s="126"/>
      <c r="J20" s="126"/>
      <c r="K20" s="127"/>
      <c r="L20" s="133"/>
      <c r="M20" s="134"/>
      <c r="N20" s="368"/>
      <c r="O20" s="369"/>
      <c r="P20" s="157"/>
      <c r="Q20" s="134"/>
      <c r="R20" s="18"/>
      <c r="S20" s="13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0"/>
      <c r="BV20" s="10"/>
      <c r="BW20" s="10"/>
    </row>
    <row r="21" spans="2:81" ht="3.75" customHeight="1" thickBot="1" x14ac:dyDescent="0.2">
      <c r="B21" s="220"/>
      <c r="C21" s="221"/>
      <c r="D21" s="312"/>
      <c r="E21" s="354"/>
      <c r="F21" s="355"/>
      <c r="G21" s="355"/>
      <c r="H21" s="355"/>
      <c r="I21" s="355"/>
      <c r="J21" s="355"/>
      <c r="K21" s="356"/>
      <c r="L21" s="364"/>
      <c r="M21" s="365"/>
      <c r="N21" s="370"/>
      <c r="O21" s="371"/>
      <c r="P21" s="373"/>
      <c r="Q21" s="365"/>
      <c r="R21" s="18"/>
      <c r="S21" s="1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0"/>
      <c r="BV21" s="10"/>
      <c r="BW21" s="10"/>
    </row>
    <row r="22" spans="2:81" ht="3.75" customHeight="1" thickTop="1" x14ac:dyDescent="0.15">
      <c r="B22" s="220"/>
      <c r="C22" s="221"/>
      <c r="D22" s="222"/>
      <c r="E22" s="121" t="s">
        <v>6</v>
      </c>
      <c r="F22" s="122"/>
      <c r="G22" s="123"/>
      <c r="H22" s="123"/>
      <c r="I22" s="123"/>
      <c r="J22" s="123"/>
      <c r="K22" s="124"/>
      <c r="L22" s="131"/>
      <c r="M22" s="132"/>
      <c r="N22" s="137"/>
      <c r="O22" s="137"/>
      <c r="P22" s="137"/>
      <c r="Q22" s="137"/>
      <c r="R22" s="466"/>
      <c r="S22" s="156"/>
      <c r="T22" s="444" t="s">
        <v>41</v>
      </c>
      <c r="U22" s="445"/>
      <c r="V22" s="155"/>
      <c r="W22" s="450"/>
      <c r="X22" s="451"/>
      <c r="Y22" s="451"/>
      <c r="Z22" s="451"/>
      <c r="AA22" s="451"/>
      <c r="AB22" s="155"/>
      <c r="AC22" s="156"/>
      <c r="AD22" s="161" t="s">
        <v>8</v>
      </c>
      <c r="AE22" s="162"/>
      <c r="AF22" s="163"/>
      <c r="AG22" s="456"/>
      <c r="AH22" s="450"/>
      <c r="AI22" s="451"/>
      <c r="AJ22" s="451"/>
      <c r="AK22" s="451"/>
      <c r="AL22" s="451"/>
      <c r="AM22" s="451"/>
      <c r="AN22" s="451"/>
      <c r="AO22" s="155"/>
      <c r="AP22" s="156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270"/>
      <c r="BB22" s="270"/>
      <c r="BC22" s="102" t="s">
        <v>89</v>
      </c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1"/>
      <c r="BP22" s="101"/>
      <c r="BQ22" s="12"/>
      <c r="BR22" s="12"/>
      <c r="BS22" s="10"/>
      <c r="BT22" s="10"/>
      <c r="BU22" s="10"/>
      <c r="BV22" s="10"/>
      <c r="BW22" s="10"/>
    </row>
    <row r="23" spans="2:81" ht="3.75" customHeight="1" x14ac:dyDescent="0.15">
      <c r="B23" s="220"/>
      <c r="C23" s="221"/>
      <c r="D23" s="222"/>
      <c r="E23" s="125"/>
      <c r="F23" s="126"/>
      <c r="G23" s="126"/>
      <c r="H23" s="126"/>
      <c r="I23" s="126"/>
      <c r="J23" s="126"/>
      <c r="K23" s="127"/>
      <c r="L23" s="133"/>
      <c r="M23" s="134"/>
      <c r="N23" s="138"/>
      <c r="O23" s="138"/>
      <c r="P23" s="138"/>
      <c r="Q23" s="138"/>
      <c r="R23" s="368"/>
      <c r="S23" s="158"/>
      <c r="T23" s="446"/>
      <c r="U23" s="447"/>
      <c r="V23" s="157"/>
      <c r="W23" s="134"/>
      <c r="X23" s="138"/>
      <c r="Y23" s="138"/>
      <c r="Z23" s="138"/>
      <c r="AA23" s="138"/>
      <c r="AB23" s="157"/>
      <c r="AC23" s="158"/>
      <c r="AD23" s="125"/>
      <c r="AE23" s="126"/>
      <c r="AF23" s="127"/>
      <c r="AG23" s="133"/>
      <c r="AH23" s="134"/>
      <c r="AI23" s="138"/>
      <c r="AJ23" s="138"/>
      <c r="AK23" s="138"/>
      <c r="AL23" s="138"/>
      <c r="AM23" s="138"/>
      <c r="AN23" s="138"/>
      <c r="AO23" s="157"/>
      <c r="AP23" s="158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270"/>
      <c r="BB23" s="270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1"/>
      <c r="BP23" s="101"/>
      <c r="BQ23" s="12"/>
      <c r="BR23" s="12"/>
      <c r="BS23" s="10"/>
      <c r="BT23" s="10"/>
      <c r="BU23" s="10"/>
      <c r="BV23" s="10"/>
      <c r="BW23" s="10"/>
    </row>
    <row r="24" spans="2:81" ht="3.75" customHeight="1" x14ac:dyDescent="0.15">
      <c r="B24" s="220"/>
      <c r="C24" s="221"/>
      <c r="D24" s="222"/>
      <c r="E24" s="125"/>
      <c r="F24" s="126"/>
      <c r="G24" s="126"/>
      <c r="H24" s="126"/>
      <c r="I24" s="126"/>
      <c r="J24" s="126"/>
      <c r="K24" s="127"/>
      <c r="L24" s="133"/>
      <c r="M24" s="134"/>
      <c r="N24" s="138"/>
      <c r="O24" s="138"/>
      <c r="P24" s="138"/>
      <c r="Q24" s="138"/>
      <c r="R24" s="368"/>
      <c r="S24" s="158"/>
      <c r="T24" s="446"/>
      <c r="U24" s="447"/>
      <c r="V24" s="157"/>
      <c r="W24" s="134"/>
      <c r="X24" s="138"/>
      <c r="Y24" s="138"/>
      <c r="Z24" s="138"/>
      <c r="AA24" s="138"/>
      <c r="AB24" s="157"/>
      <c r="AC24" s="158"/>
      <c r="AD24" s="125"/>
      <c r="AE24" s="126"/>
      <c r="AF24" s="127"/>
      <c r="AG24" s="133"/>
      <c r="AH24" s="134"/>
      <c r="AI24" s="138"/>
      <c r="AJ24" s="138"/>
      <c r="AK24" s="138"/>
      <c r="AL24" s="138"/>
      <c r="AM24" s="138"/>
      <c r="AN24" s="138"/>
      <c r="AO24" s="157"/>
      <c r="AP24" s="158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270"/>
      <c r="BB24" s="270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1"/>
      <c r="BP24" s="101"/>
      <c r="BQ24" s="12"/>
      <c r="BR24" s="12"/>
      <c r="BS24" s="10"/>
      <c r="BT24" s="10"/>
      <c r="BU24" s="10"/>
      <c r="BV24" s="10"/>
      <c r="BW24" s="10"/>
    </row>
    <row r="25" spans="2:81" ht="3.75" customHeight="1" x14ac:dyDescent="0.15">
      <c r="B25" s="220"/>
      <c r="C25" s="221"/>
      <c r="D25" s="222"/>
      <c r="E25" s="125"/>
      <c r="F25" s="126"/>
      <c r="G25" s="126"/>
      <c r="H25" s="126"/>
      <c r="I25" s="126"/>
      <c r="J25" s="126"/>
      <c r="K25" s="127"/>
      <c r="L25" s="133"/>
      <c r="M25" s="134"/>
      <c r="N25" s="138"/>
      <c r="O25" s="138"/>
      <c r="P25" s="138"/>
      <c r="Q25" s="138"/>
      <c r="R25" s="368"/>
      <c r="S25" s="158"/>
      <c r="T25" s="446"/>
      <c r="U25" s="447"/>
      <c r="V25" s="157"/>
      <c r="W25" s="134"/>
      <c r="X25" s="138"/>
      <c r="Y25" s="138"/>
      <c r="Z25" s="138"/>
      <c r="AA25" s="138"/>
      <c r="AB25" s="157"/>
      <c r="AC25" s="158"/>
      <c r="AD25" s="125"/>
      <c r="AE25" s="126"/>
      <c r="AF25" s="127"/>
      <c r="AG25" s="133"/>
      <c r="AH25" s="134"/>
      <c r="AI25" s="138"/>
      <c r="AJ25" s="138"/>
      <c r="AK25" s="138"/>
      <c r="AL25" s="138"/>
      <c r="AM25" s="138"/>
      <c r="AN25" s="138"/>
      <c r="AO25" s="157"/>
      <c r="AP25" s="158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2"/>
      <c r="BP25" s="12"/>
      <c r="BQ25" s="12"/>
      <c r="BR25" s="12"/>
      <c r="BS25" s="10"/>
      <c r="BT25" s="10"/>
      <c r="BU25" s="10"/>
      <c r="BV25" s="10"/>
      <c r="BW25" s="10"/>
    </row>
    <row r="26" spans="2:81" ht="3.75" customHeight="1" x14ac:dyDescent="0.15">
      <c r="B26" s="220"/>
      <c r="C26" s="221"/>
      <c r="D26" s="222"/>
      <c r="E26" s="125"/>
      <c r="F26" s="126"/>
      <c r="G26" s="126"/>
      <c r="H26" s="126"/>
      <c r="I26" s="126"/>
      <c r="J26" s="126"/>
      <c r="K26" s="127"/>
      <c r="L26" s="133"/>
      <c r="M26" s="134"/>
      <c r="N26" s="138"/>
      <c r="O26" s="138"/>
      <c r="P26" s="138"/>
      <c r="Q26" s="138"/>
      <c r="R26" s="368"/>
      <c r="S26" s="158"/>
      <c r="T26" s="446"/>
      <c r="U26" s="447"/>
      <c r="V26" s="157"/>
      <c r="W26" s="134"/>
      <c r="X26" s="138"/>
      <c r="Y26" s="138"/>
      <c r="Z26" s="138"/>
      <c r="AA26" s="138"/>
      <c r="AB26" s="157"/>
      <c r="AC26" s="158"/>
      <c r="AD26" s="125"/>
      <c r="AE26" s="126"/>
      <c r="AF26" s="127"/>
      <c r="AG26" s="133"/>
      <c r="AH26" s="134"/>
      <c r="AI26" s="138"/>
      <c r="AJ26" s="138"/>
      <c r="AK26" s="138"/>
      <c r="AL26" s="138"/>
      <c r="AM26" s="138"/>
      <c r="AN26" s="138"/>
      <c r="AO26" s="157"/>
      <c r="AP26" s="158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0"/>
      <c r="BT26" s="10"/>
      <c r="BU26" s="10"/>
      <c r="BV26" s="10"/>
      <c r="BW26" s="10"/>
    </row>
    <row r="27" spans="2:81" ht="3.75" customHeight="1" x14ac:dyDescent="0.15">
      <c r="B27" s="220"/>
      <c r="C27" s="221"/>
      <c r="D27" s="222"/>
      <c r="E27" s="128"/>
      <c r="F27" s="129"/>
      <c r="G27" s="129"/>
      <c r="H27" s="129"/>
      <c r="I27" s="129"/>
      <c r="J27" s="129"/>
      <c r="K27" s="130"/>
      <c r="L27" s="135"/>
      <c r="M27" s="136"/>
      <c r="N27" s="139"/>
      <c r="O27" s="139"/>
      <c r="P27" s="139"/>
      <c r="Q27" s="139"/>
      <c r="R27" s="467"/>
      <c r="S27" s="160"/>
      <c r="T27" s="448"/>
      <c r="U27" s="449"/>
      <c r="V27" s="159"/>
      <c r="W27" s="136"/>
      <c r="X27" s="139"/>
      <c r="Y27" s="139"/>
      <c r="Z27" s="139"/>
      <c r="AA27" s="139"/>
      <c r="AB27" s="159"/>
      <c r="AC27" s="160"/>
      <c r="AD27" s="128"/>
      <c r="AE27" s="129"/>
      <c r="AF27" s="130"/>
      <c r="AG27" s="135"/>
      <c r="AH27" s="136"/>
      <c r="AI27" s="139"/>
      <c r="AJ27" s="139"/>
      <c r="AK27" s="139"/>
      <c r="AL27" s="139"/>
      <c r="AM27" s="139"/>
      <c r="AN27" s="139"/>
      <c r="AO27" s="159"/>
      <c r="AP27" s="160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0"/>
      <c r="BT27" s="10"/>
      <c r="BU27" s="10"/>
      <c r="BV27" s="10"/>
      <c r="BW27" s="10"/>
    </row>
    <row r="28" spans="2:81" ht="3.75" customHeight="1" x14ac:dyDescent="0.15">
      <c r="B28" s="220"/>
      <c r="C28" s="221"/>
      <c r="D28" s="222"/>
      <c r="E28" s="374"/>
      <c r="F28" s="375"/>
      <c r="G28" s="375"/>
      <c r="H28" s="375"/>
      <c r="I28" s="376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1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0"/>
      <c r="BT28" s="10"/>
      <c r="BU28" s="10"/>
      <c r="BV28" s="10"/>
      <c r="BW28" s="10"/>
    </row>
    <row r="29" spans="2:81" ht="3.75" customHeight="1" x14ac:dyDescent="0.15">
      <c r="B29" s="220"/>
      <c r="C29" s="221"/>
      <c r="D29" s="222"/>
      <c r="E29" s="189"/>
      <c r="F29" s="190"/>
      <c r="G29" s="190"/>
      <c r="H29" s="190"/>
      <c r="I29" s="314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3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0"/>
      <c r="BT29" s="10"/>
      <c r="BU29" s="10"/>
      <c r="BV29" s="10"/>
      <c r="BW29" s="10"/>
    </row>
    <row r="30" spans="2:81" ht="3.75" customHeight="1" x14ac:dyDescent="0.15">
      <c r="B30" s="220"/>
      <c r="C30" s="221"/>
      <c r="D30" s="222"/>
      <c r="E30" s="189"/>
      <c r="F30" s="190"/>
      <c r="G30" s="190"/>
      <c r="H30" s="190"/>
      <c r="I30" s="314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3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0"/>
      <c r="BT30" s="10"/>
      <c r="BU30" s="10"/>
      <c r="BV30" s="10"/>
      <c r="BW30" s="10"/>
    </row>
    <row r="31" spans="2:81" ht="3.75" customHeight="1" x14ac:dyDescent="0.15">
      <c r="B31" s="220"/>
      <c r="C31" s="221"/>
      <c r="D31" s="222"/>
      <c r="E31" s="189"/>
      <c r="F31" s="190"/>
      <c r="G31" s="190"/>
      <c r="H31" s="190"/>
      <c r="I31" s="314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3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0"/>
      <c r="BT31" s="10"/>
      <c r="BU31" s="10"/>
      <c r="BV31" s="10"/>
      <c r="BW31" s="10"/>
    </row>
    <row r="32" spans="2:81" ht="3.75" customHeight="1" x14ac:dyDescent="0.15">
      <c r="B32" s="220"/>
      <c r="C32" s="221"/>
      <c r="D32" s="222"/>
      <c r="E32" s="19"/>
      <c r="F32" s="20"/>
      <c r="G32" s="20"/>
      <c r="H32" s="20"/>
      <c r="I32" s="21"/>
      <c r="J32" s="144" t="s">
        <v>9</v>
      </c>
      <c r="K32" s="145"/>
      <c r="L32" s="146"/>
      <c r="M32" s="146"/>
      <c r="N32" s="146"/>
      <c r="O32" s="146"/>
      <c r="P32" s="145" t="s">
        <v>7</v>
      </c>
      <c r="Q32" s="145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8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0"/>
      <c r="BT32" s="10"/>
      <c r="BU32" s="10"/>
      <c r="BV32" s="10"/>
      <c r="BW32" s="10"/>
    </row>
    <row r="33" spans="2:75" ht="3.75" customHeight="1" x14ac:dyDescent="0.15">
      <c r="B33" s="220"/>
      <c r="C33" s="221"/>
      <c r="D33" s="222"/>
      <c r="E33" s="19"/>
      <c r="F33" s="20"/>
      <c r="G33" s="20"/>
      <c r="H33" s="20"/>
      <c r="I33" s="21"/>
      <c r="J33" s="144"/>
      <c r="K33" s="145"/>
      <c r="L33" s="146"/>
      <c r="M33" s="146"/>
      <c r="N33" s="146"/>
      <c r="O33" s="146"/>
      <c r="P33" s="145"/>
      <c r="Q33" s="145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8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0"/>
      <c r="BT33" s="10"/>
      <c r="BU33" s="10"/>
      <c r="BV33" s="10"/>
      <c r="BW33" s="10"/>
    </row>
    <row r="34" spans="2:75" ht="3.75" customHeight="1" x14ac:dyDescent="0.15">
      <c r="B34" s="220"/>
      <c r="C34" s="221"/>
      <c r="D34" s="222"/>
      <c r="E34" s="19"/>
      <c r="F34" s="20"/>
      <c r="G34" s="20"/>
      <c r="H34" s="20"/>
      <c r="I34" s="21"/>
      <c r="J34" s="144"/>
      <c r="K34" s="145"/>
      <c r="L34" s="146"/>
      <c r="M34" s="146"/>
      <c r="N34" s="146"/>
      <c r="O34" s="146"/>
      <c r="P34" s="145"/>
      <c r="Q34" s="145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8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0"/>
      <c r="BT34" s="10"/>
      <c r="BU34" s="10"/>
      <c r="BV34" s="10"/>
      <c r="BW34" s="10"/>
    </row>
    <row r="35" spans="2:75" ht="3.75" customHeight="1" x14ac:dyDescent="0.15">
      <c r="B35" s="220"/>
      <c r="C35" s="221"/>
      <c r="D35" s="222"/>
      <c r="E35" s="313" t="s">
        <v>10</v>
      </c>
      <c r="F35" s="249"/>
      <c r="G35" s="249"/>
      <c r="H35" s="249"/>
      <c r="I35" s="250"/>
      <c r="J35" s="164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65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0"/>
      <c r="BT35" s="10"/>
      <c r="BU35" s="10"/>
      <c r="BV35" s="10"/>
      <c r="BW35" s="10"/>
    </row>
    <row r="36" spans="2:75" ht="3.75" customHeight="1" x14ac:dyDescent="0.15">
      <c r="B36" s="220"/>
      <c r="C36" s="221"/>
      <c r="D36" s="222"/>
      <c r="E36" s="313"/>
      <c r="F36" s="249"/>
      <c r="G36" s="249"/>
      <c r="H36" s="249"/>
      <c r="I36" s="250"/>
      <c r="J36" s="164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65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0"/>
      <c r="BT36" s="10"/>
      <c r="BU36" s="10"/>
      <c r="BV36" s="10"/>
      <c r="BW36" s="10"/>
    </row>
    <row r="37" spans="2:75" ht="3.75" customHeight="1" x14ac:dyDescent="0.15">
      <c r="B37" s="220"/>
      <c r="C37" s="221"/>
      <c r="D37" s="222"/>
      <c r="E37" s="313"/>
      <c r="F37" s="249"/>
      <c r="G37" s="249"/>
      <c r="H37" s="249"/>
      <c r="I37" s="250"/>
      <c r="J37" s="164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65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0"/>
      <c r="BT37" s="10"/>
      <c r="BU37" s="10"/>
      <c r="BV37" s="10"/>
      <c r="BW37" s="10"/>
    </row>
    <row r="38" spans="2:75" ht="3.75" customHeight="1" x14ac:dyDescent="0.15">
      <c r="B38" s="220"/>
      <c r="C38" s="221"/>
      <c r="D38" s="222"/>
      <c r="E38" s="313"/>
      <c r="F38" s="249"/>
      <c r="G38" s="249"/>
      <c r="H38" s="249"/>
      <c r="I38" s="250"/>
      <c r="J38" s="164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65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0"/>
      <c r="BT38" s="10"/>
      <c r="BU38" s="10"/>
      <c r="BV38" s="10"/>
      <c r="BW38" s="10"/>
    </row>
    <row r="39" spans="2:75" ht="3.75" customHeight="1" x14ac:dyDescent="0.15">
      <c r="B39" s="220"/>
      <c r="C39" s="221"/>
      <c r="D39" s="222"/>
      <c r="E39" s="313"/>
      <c r="F39" s="249"/>
      <c r="G39" s="249"/>
      <c r="H39" s="249"/>
      <c r="I39" s="250"/>
      <c r="J39" s="164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65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0"/>
      <c r="BT39" s="10"/>
      <c r="BU39" s="10"/>
      <c r="BV39" s="10"/>
      <c r="BW39" s="10"/>
    </row>
    <row r="40" spans="2:75" ht="3.75" customHeight="1" x14ac:dyDescent="0.15">
      <c r="B40" s="220"/>
      <c r="C40" s="221"/>
      <c r="D40" s="222"/>
      <c r="E40" s="313"/>
      <c r="F40" s="249"/>
      <c r="G40" s="249"/>
      <c r="H40" s="249"/>
      <c r="I40" s="250"/>
      <c r="J40" s="164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65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0"/>
      <c r="BT40" s="10"/>
      <c r="BU40" s="10"/>
      <c r="BV40" s="10"/>
      <c r="BW40" s="10"/>
    </row>
    <row r="41" spans="2:75" ht="3.75" customHeight="1" x14ac:dyDescent="0.15">
      <c r="B41" s="220"/>
      <c r="C41" s="221"/>
      <c r="D41" s="222"/>
      <c r="E41" s="313"/>
      <c r="F41" s="249"/>
      <c r="G41" s="249"/>
      <c r="H41" s="249"/>
      <c r="I41" s="250"/>
      <c r="J41" s="164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65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0"/>
      <c r="BT41" s="10"/>
      <c r="BU41" s="10"/>
      <c r="BV41" s="10"/>
      <c r="BW41" s="10"/>
    </row>
    <row r="42" spans="2:75" ht="3.75" customHeight="1" x14ac:dyDescent="0.15">
      <c r="B42" s="220"/>
      <c r="C42" s="221"/>
      <c r="D42" s="222"/>
      <c r="E42" s="313"/>
      <c r="F42" s="249"/>
      <c r="G42" s="249"/>
      <c r="H42" s="249"/>
      <c r="I42" s="250"/>
      <c r="J42" s="164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65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0"/>
      <c r="BT42" s="10"/>
      <c r="BU42" s="10"/>
      <c r="BV42" s="10"/>
      <c r="BW42" s="10"/>
    </row>
    <row r="43" spans="2:75" ht="3.75" customHeight="1" x14ac:dyDescent="0.15">
      <c r="B43" s="220"/>
      <c r="C43" s="221"/>
      <c r="D43" s="222"/>
      <c r="E43" s="313"/>
      <c r="F43" s="249"/>
      <c r="G43" s="249"/>
      <c r="H43" s="249"/>
      <c r="I43" s="250"/>
      <c r="J43" s="164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65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0"/>
      <c r="BT43" s="10"/>
      <c r="BU43" s="10"/>
      <c r="BV43" s="10"/>
      <c r="BW43" s="10"/>
    </row>
    <row r="44" spans="2:75" ht="3.75" customHeight="1" x14ac:dyDescent="0.15">
      <c r="B44" s="220"/>
      <c r="C44" s="221"/>
      <c r="D44" s="222"/>
      <c r="E44" s="189" t="s">
        <v>87</v>
      </c>
      <c r="F44" s="190"/>
      <c r="G44" s="190"/>
      <c r="H44" s="190"/>
      <c r="I44" s="314"/>
      <c r="J44" s="164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65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0"/>
      <c r="BT44" s="10"/>
      <c r="BU44" s="10"/>
      <c r="BV44" s="10"/>
      <c r="BW44" s="10"/>
    </row>
    <row r="45" spans="2:75" ht="3.75" customHeight="1" x14ac:dyDescent="0.15">
      <c r="B45" s="220"/>
      <c r="C45" s="221"/>
      <c r="D45" s="222"/>
      <c r="E45" s="189"/>
      <c r="F45" s="190"/>
      <c r="G45" s="190"/>
      <c r="H45" s="190"/>
      <c r="I45" s="314"/>
      <c r="J45" s="164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6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0"/>
      <c r="BT45" s="10"/>
      <c r="BU45" s="10"/>
      <c r="BV45" s="10"/>
      <c r="BW45" s="10"/>
    </row>
    <row r="46" spans="2:75" ht="3.75" customHeight="1" x14ac:dyDescent="0.15">
      <c r="B46" s="220"/>
      <c r="C46" s="221"/>
      <c r="D46" s="222"/>
      <c r="E46" s="189"/>
      <c r="F46" s="190"/>
      <c r="G46" s="190"/>
      <c r="H46" s="190"/>
      <c r="I46" s="314"/>
      <c r="J46" s="164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65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0"/>
      <c r="BT46" s="10"/>
      <c r="BU46" s="10"/>
      <c r="BV46" s="10"/>
      <c r="BW46" s="10"/>
    </row>
    <row r="47" spans="2:75" ht="3.75" customHeight="1" x14ac:dyDescent="0.15">
      <c r="B47" s="220"/>
      <c r="C47" s="221"/>
      <c r="D47" s="222"/>
      <c r="E47" s="189"/>
      <c r="F47" s="190"/>
      <c r="G47" s="190"/>
      <c r="H47" s="190"/>
      <c r="I47" s="314"/>
      <c r="J47" s="164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65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0"/>
      <c r="BT47" s="10"/>
      <c r="BU47" s="10"/>
      <c r="BV47" s="10"/>
      <c r="BW47" s="10"/>
    </row>
    <row r="48" spans="2:75" ht="3.75" customHeight="1" x14ac:dyDescent="0.15">
      <c r="B48" s="220"/>
      <c r="C48" s="221"/>
      <c r="D48" s="222"/>
      <c r="E48" s="189"/>
      <c r="F48" s="190"/>
      <c r="G48" s="190"/>
      <c r="H48" s="190"/>
      <c r="I48" s="314"/>
      <c r="J48" s="164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65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0"/>
      <c r="BT48" s="10"/>
      <c r="BU48" s="10"/>
      <c r="BV48" s="10"/>
      <c r="BW48" s="10"/>
    </row>
    <row r="49" spans="2:75" ht="3.75" customHeight="1" x14ac:dyDescent="0.15">
      <c r="B49" s="220"/>
      <c r="C49" s="221"/>
      <c r="D49" s="222"/>
      <c r="E49" s="189"/>
      <c r="F49" s="190"/>
      <c r="G49" s="190"/>
      <c r="H49" s="190"/>
      <c r="I49" s="314"/>
      <c r="J49" s="164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6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0"/>
      <c r="BT49" s="10"/>
      <c r="BU49" s="10"/>
      <c r="BV49" s="10"/>
      <c r="BW49" s="10"/>
    </row>
    <row r="50" spans="2:75" ht="3.75" customHeight="1" x14ac:dyDescent="0.15">
      <c r="B50" s="220"/>
      <c r="C50" s="221"/>
      <c r="D50" s="222"/>
      <c r="E50" s="189"/>
      <c r="F50" s="190"/>
      <c r="G50" s="190"/>
      <c r="H50" s="190"/>
      <c r="I50" s="314"/>
      <c r="J50" s="164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65"/>
      <c r="AQ50" s="12"/>
      <c r="AR50" s="12"/>
      <c r="AS50" s="361" t="s">
        <v>11</v>
      </c>
      <c r="AT50" s="361"/>
      <c r="AU50" s="361"/>
      <c r="AV50" s="361"/>
      <c r="AW50" s="361"/>
      <c r="AX50" s="361"/>
      <c r="AY50" s="361"/>
      <c r="AZ50" s="361"/>
      <c r="BA50" s="361"/>
      <c r="BB50" s="361"/>
      <c r="BC50" s="361"/>
      <c r="BD50" s="361"/>
      <c r="BE50" s="361"/>
      <c r="BF50" s="361"/>
      <c r="BG50" s="361"/>
      <c r="BH50" s="361"/>
      <c r="BI50" s="361"/>
      <c r="BJ50" s="361"/>
      <c r="BK50" s="361"/>
      <c r="BL50" s="361"/>
      <c r="BM50" s="361"/>
      <c r="BN50" s="361"/>
      <c r="BO50" s="361"/>
      <c r="BP50" s="361"/>
      <c r="BQ50" s="361"/>
      <c r="BR50" s="361"/>
      <c r="BS50" s="361"/>
      <c r="BT50" s="361"/>
      <c r="BU50" s="361"/>
      <c r="BV50" s="10"/>
      <c r="BW50" s="10"/>
    </row>
    <row r="51" spans="2:75" ht="3.75" customHeight="1" x14ac:dyDescent="0.15">
      <c r="B51" s="220"/>
      <c r="C51" s="221"/>
      <c r="D51" s="222"/>
      <c r="E51" s="189"/>
      <c r="F51" s="190"/>
      <c r="G51" s="190"/>
      <c r="H51" s="190"/>
      <c r="I51" s="314"/>
      <c r="J51" s="164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65"/>
      <c r="AQ51" s="22"/>
      <c r="AR51" s="22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  <c r="BO51" s="361"/>
      <c r="BP51" s="361"/>
      <c r="BQ51" s="361"/>
      <c r="BR51" s="361"/>
      <c r="BS51" s="361"/>
      <c r="BT51" s="361"/>
      <c r="BU51" s="361"/>
      <c r="BV51" s="10"/>
      <c r="BW51" s="10"/>
    </row>
    <row r="52" spans="2:75" ht="3.75" customHeight="1" x14ac:dyDescent="0.15">
      <c r="B52" s="220"/>
      <c r="C52" s="221"/>
      <c r="D52" s="222"/>
      <c r="E52" s="189" t="s">
        <v>88</v>
      </c>
      <c r="F52" s="190"/>
      <c r="G52" s="190"/>
      <c r="H52" s="190"/>
      <c r="I52" s="314"/>
      <c r="J52" s="164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315"/>
      <c r="AM52" s="315"/>
      <c r="AN52" s="315"/>
      <c r="AO52" s="315"/>
      <c r="AP52" s="316"/>
      <c r="AQ52" s="23"/>
      <c r="AR52" s="23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10"/>
      <c r="BW52" s="10"/>
    </row>
    <row r="53" spans="2:75" ht="3.75" customHeight="1" x14ac:dyDescent="0.15">
      <c r="B53" s="220"/>
      <c r="C53" s="221"/>
      <c r="D53" s="222"/>
      <c r="E53" s="189"/>
      <c r="F53" s="190"/>
      <c r="G53" s="190"/>
      <c r="H53" s="190"/>
      <c r="I53" s="314"/>
      <c r="J53" s="164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315"/>
      <c r="AM53" s="315"/>
      <c r="AN53" s="315"/>
      <c r="AO53" s="315"/>
      <c r="AP53" s="316"/>
      <c r="AQ53" s="23"/>
      <c r="AR53" s="23"/>
      <c r="AS53" s="149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78"/>
      <c r="BR53" s="79"/>
      <c r="BS53" s="79"/>
      <c r="BT53" s="79"/>
      <c r="BU53" s="79"/>
      <c r="BV53" s="10"/>
      <c r="BW53" s="10"/>
    </row>
    <row r="54" spans="2:75" ht="3.75" customHeight="1" x14ac:dyDescent="0.15">
      <c r="B54" s="220"/>
      <c r="C54" s="221"/>
      <c r="D54" s="222"/>
      <c r="E54" s="189"/>
      <c r="F54" s="190"/>
      <c r="G54" s="190"/>
      <c r="H54" s="190"/>
      <c r="I54" s="314"/>
      <c r="J54" s="164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315"/>
      <c r="AM54" s="315"/>
      <c r="AN54" s="315"/>
      <c r="AO54" s="315"/>
      <c r="AP54" s="316"/>
      <c r="AQ54" s="23"/>
      <c r="AR54" s="23"/>
      <c r="AS54" s="151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80"/>
      <c r="BR54" s="81"/>
      <c r="BS54" s="81"/>
      <c r="BT54" s="81"/>
      <c r="BU54" s="81"/>
      <c r="BV54" s="10"/>
      <c r="BW54" s="10"/>
    </row>
    <row r="55" spans="2:75" ht="3.75" customHeight="1" x14ac:dyDescent="0.15">
      <c r="B55" s="220"/>
      <c r="C55" s="221"/>
      <c r="D55" s="222"/>
      <c r="E55" s="189"/>
      <c r="F55" s="190"/>
      <c r="G55" s="190"/>
      <c r="H55" s="190"/>
      <c r="I55" s="314"/>
      <c r="J55" s="164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315"/>
      <c r="AM55" s="315"/>
      <c r="AN55" s="315"/>
      <c r="AO55" s="315"/>
      <c r="AP55" s="316"/>
      <c r="AQ55" s="23"/>
      <c r="AR55" s="23"/>
      <c r="AS55" s="151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80"/>
      <c r="BR55" s="81"/>
      <c r="BS55" s="81"/>
      <c r="BT55" s="81"/>
      <c r="BU55" s="81"/>
      <c r="BV55" s="10"/>
      <c r="BW55" s="10"/>
    </row>
    <row r="56" spans="2:75" ht="3.75" customHeight="1" x14ac:dyDescent="0.15">
      <c r="B56" s="220"/>
      <c r="C56" s="221"/>
      <c r="D56" s="222"/>
      <c r="E56" s="189"/>
      <c r="F56" s="190"/>
      <c r="G56" s="190"/>
      <c r="H56" s="190"/>
      <c r="I56" s="314"/>
      <c r="J56" s="164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315"/>
      <c r="AM56" s="315"/>
      <c r="AN56" s="315"/>
      <c r="AO56" s="315"/>
      <c r="AP56" s="316"/>
      <c r="AQ56" s="23"/>
      <c r="AR56" s="23"/>
      <c r="AS56" s="151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80"/>
      <c r="BR56" s="81"/>
      <c r="BS56" s="81"/>
      <c r="BT56" s="81"/>
      <c r="BU56" s="81"/>
      <c r="BV56" s="10"/>
      <c r="BW56" s="10"/>
    </row>
    <row r="57" spans="2:75" ht="3.75" customHeight="1" x14ac:dyDescent="0.15">
      <c r="B57" s="220"/>
      <c r="C57" s="221"/>
      <c r="D57" s="222"/>
      <c r="E57" s="189"/>
      <c r="F57" s="190"/>
      <c r="G57" s="190"/>
      <c r="H57" s="190"/>
      <c r="I57" s="314"/>
      <c r="J57" s="164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315"/>
      <c r="AM57" s="315"/>
      <c r="AN57" s="315"/>
      <c r="AO57" s="315"/>
      <c r="AP57" s="316"/>
      <c r="AQ57" s="23"/>
      <c r="AR57" s="23"/>
      <c r="AS57" s="151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80"/>
      <c r="BR57" s="81"/>
      <c r="BS57" s="81"/>
      <c r="BT57" s="81"/>
      <c r="BU57" s="81"/>
      <c r="BV57" s="10"/>
      <c r="BW57" s="10"/>
    </row>
    <row r="58" spans="2:75" ht="3.75" customHeight="1" x14ac:dyDescent="0.15">
      <c r="B58" s="220"/>
      <c r="C58" s="221"/>
      <c r="D58" s="222"/>
      <c r="E58" s="323" t="s">
        <v>12</v>
      </c>
      <c r="F58" s="324"/>
      <c r="G58" s="324"/>
      <c r="H58" s="324"/>
      <c r="I58" s="325"/>
      <c r="J58" s="146"/>
      <c r="K58" s="146"/>
      <c r="L58" s="146"/>
      <c r="M58" s="146"/>
      <c r="N58" s="146"/>
      <c r="O58" s="146"/>
      <c r="P58" s="145" t="s">
        <v>13</v>
      </c>
      <c r="Q58" s="145"/>
      <c r="R58" s="146"/>
      <c r="S58" s="146"/>
      <c r="T58" s="146"/>
      <c r="U58" s="146"/>
      <c r="V58" s="146"/>
      <c r="W58" s="146"/>
      <c r="X58" s="145" t="s">
        <v>14</v>
      </c>
      <c r="Y58" s="145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8"/>
      <c r="AQ58" s="22"/>
      <c r="AR58" s="22"/>
      <c r="AS58" s="151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80"/>
      <c r="BR58" s="81"/>
      <c r="BS58" s="81"/>
      <c r="BT58" s="81"/>
      <c r="BU58" s="81"/>
      <c r="BV58" s="10"/>
      <c r="BW58" s="10"/>
    </row>
    <row r="59" spans="2:75" ht="3.75" customHeight="1" x14ac:dyDescent="0.15">
      <c r="B59" s="220"/>
      <c r="C59" s="221"/>
      <c r="D59" s="222"/>
      <c r="E59" s="323"/>
      <c r="F59" s="324"/>
      <c r="G59" s="324"/>
      <c r="H59" s="324"/>
      <c r="I59" s="325"/>
      <c r="J59" s="146"/>
      <c r="K59" s="146"/>
      <c r="L59" s="146"/>
      <c r="M59" s="146"/>
      <c r="N59" s="146"/>
      <c r="O59" s="146"/>
      <c r="P59" s="145"/>
      <c r="Q59" s="145"/>
      <c r="R59" s="146"/>
      <c r="S59" s="146"/>
      <c r="T59" s="146"/>
      <c r="U59" s="146"/>
      <c r="V59" s="146"/>
      <c r="W59" s="146"/>
      <c r="X59" s="145"/>
      <c r="Y59" s="145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8"/>
      <c r="AQ59" s="22"/>
      <c r="AR59" s="22"/>
      <c r="AS59" s="151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80"/>
      <c r="BR59" s="81"/>
      <c r="BS59" s="81"/>
      <c r="BT59" s="81"/>
      <c r="BU59" s="81"/>
      <c r="BV59" s="10"/>
      <c r="BW59" s="10"/>
    </row>
    <row r="60" spans="2:75" ht="3.75" customHeight="1" x14ac:dyDescent="0.15">
      <c r="B60" s="220"/>
      <c r="C60" s="221"/>
      <c r="D60" s="222"/>
      <c r="E60" s="323"/>
      <c r="F60" s="324"/>
      <c r="G60" s="324"/>
      <c r="H60" s="324"/>
      <c r="I60" s="325"/>
      <c r="J60" s="146"/>
      <c r="K60" s="146"/>
      <c r="L60" s="146"/>
      <c r="M60" s="146"/>
      <c r="N60" s="146"/>
      <c r="O60" s="146"/>
      <c r="P60" s="145"/>
      <c r="Q60" s="145"/>
      <c r="R60" s="146"/>
      <c r="S60" s="146"/>
      <c r="T60" s="146"/>
      <c r="U60" s="146"/>
      <c r="V60" s="146"/>
      <c r="W60" s="146"/>
      <c r="X60" s="145"/>
      <c r="Y60" s="145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8"/>
      <c r="AQ60" s="22"/>
      <c r="AR60" s="22"/>
      <c r="AS60" s="151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80"/>
      <c r="BR60" s="81"/>
      <c r="BS60" s="81"/>
      <c r="BT60" s="81"/>
      <c r="BU60" s="81"/>
      <c r="BV60" s="10"/>
      <c r="BW60" s="10"/>
    </row>
    <row r="61" spans="2:75" ht="3.75" customHeight="1" x14ac:dyDescent="0.15">
      <c r="B61" s="220"/>
      <c r="C61" s="221"/>
      <c r="D61" s="222"/>
      <c r="E61" s="323"/>
      <c r="F61" s="324"/>
      <c r="G61" s="324"/>
      <c r="H61" s="324"/>
      <c r="I61" s="325"/>
      <c r="J61" s="146"/>
      <c r="K61" s="146"/>
      <c r="L61" s="146"/>
      <c r="M61" s="146"/>
      <c r="N61" s="146"/>
      <c r="O61" s="146"/>
      <c r="P61" s="145"/>
      <c r="Q61" s="145"/>
      <c r="R61" s="146"/>
      <c r="S61" s="146"/>
      <c r="T61" s="146"/>
      <c r="U61" s="146"/>
      <c r="V61" s="146"/>
      <c r="W61" s="146"/>
      <c r="X61" s="145"/>
      <c r="Y61" s="145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8"/>
      <c r="AQ61" s="22"/>
      <c r="AR61" s="22"/>
      <c r="AS61" s="151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80"/>
      <c r="BR61" s="81"/>
      <c r="BS61" s="81"/>
      <c r="BT61" s="81"/>
      <c r="BU61" s="81"/>
      <c r="BV61" s="10"/>
      <c r="BW61" s="10"/>
    </row>
    <row r="62" spans="2:75" ht="3.75" customHeight="1" x14ac:dyDescent="0.15">
      <c r="B62" s="223"/>
      <c r="C62" s="224"/>
      <c r="D62" s="225"/>
      <c r="E62" s="326"/>
      <c r="F62" s="327"/>
      <c r="G62" s="327"/>
      <c r="H62" s="327"/>
      <c r="I62" s="328"/>
      <c r="J62" s="329"/>
      <c r="K62" s="329"/>
      <c r="L62" s="329"/>
      <c r="M62" s="329"/>
      <c r="N62" s="329"/>
      <c r="O62" s="329"/>
      <c r="P62" s="330"/>
      <c r="Q62" s="330"/>
      <c r="R62" s="329"/>
      <c r="S62" s="329"/>
      <c r="T62" s="329"/>
      <c r="U62" s="329"/>
      <c r="V62" s="329"/>
      <c r="W62" s="329"/>
      <c r="X62" s="330"/>
      <c r="Y62" s="330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2"/>
      <c r="AQ62" s="22"/>
      <c r="AR62" s="22"/>
      <c r="AS62" s="153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82"/>
      <c r="BR62" s="83"/>
      <c r="BS62" s="83"/>
      <c r="BT62" s="83"/>
      <c r="BU62" s="83"/>
      <c r="BV62" s="10"/>
      <c r="BW62" s="10"/>
    </row>
    <row r="63" spans="2:75" ht="3.75" customHeight="1" x14ac:dyDescent="0.15">
      <c r="B63" s="17"/>
      <c r="C63" s="17"/>
      <c r="D63" s="1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10"/>
      <c r="BW63" s="10"/>
    </row>
    <row r="64" spans="2:75" ht="3.75" customHeight="1" thickBot="1" x14ac:dyDescent="0.2">
      <c r="B64" s="17"/>
      <c r="C64" s="17"/>
      <c r="D64" s="17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10"/>
      <c r="BW64" s="10"/>
    </row>
    <row r="65" spans="2:75" ht="3.75" customHeight="1" x14ac:dyDescent="0.15">
      <c r="B65" s="271" t="s">
        <v>15</v>
      </c>
      <c r="C65" s="272"/>
      <c r="D65" s="272"/>
      <c r="E65" s="186" t="s">
        <v>30</v>
      </c>
      <c r="F65" s="187"/>
      <c r="G65" s="187"/>
      <c r="H65" s="187"/>
      <c r="I65" s="188"/>
      <c r="J65" s="335"/>
      <c r="K65" s="336"/>
      <c r="L65" s="336"/>
      <c r="M65" s="336"/>
      <c r="N65" s="336"/>
      <c r="O65" s="336"/>
      <c r="P65" s="336"/>
      <c r="Q65" s="336"/>
      <c r="R65" s="336"/>
      <c r="S65" s="337"/>
      <c r="T65" s="344" t="s">
        <v>16</v>
      </c>
      <c r="U65" s="345"/>
      <c r="V65" s="345"/>
      <c r="W65" s="346"/>
      <c r="X65" s="317" t="s">
        <v>103</v>
      </c>
      <c r="Y65" s="318"/>
      <c r="Z65" s="318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57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3"/>
      <c r="AX65" s="333"/>
      <c r="AY65" s="358"/>
      <c r="AZ65" s="186" t="s">
        <v>17</v>
      </c>
      <c r="BA65" s="187"/>
      <c r="BB65" s="188"/>
      <c r="BC65" s="107" t="s">
        <v>18</v>
      </c>
      <c r="BD65" s="108"/>
      <c r="BE65" s="108"/>
      <c r="BF65" s="108"/>
      <c r="BG65" s="108"/>
      <c r="BH65" s="109"/>
      <c r="BI65" s="97"/>
      <c r="BJ65" s="98"/>
      <c r="BK65" s="111" t="s">
        <v>1</v>
      </c>
      <c r="BL65" s="112"/>
      <c r="BM65" s="59"/>
      <c r="BN65" s="60"/>
      <c r="BO65" s="72" t="s">
        <v>2</v>
      </c>
      <c r="BP65" s="73"/>
      <c r="BQ65" s="97"/>
      <c r="BR65" s="60"/>
      <c r="BS65" s="72" t="s">
        <v>19</v>
      </c>
      <c r="BT65" s="73"/>
      <c r="BU65" s="76"/>
      <c r="BV65" s="10"/>
      <c r="BW65" s="10"/>
    </row>
    <row r="66" spans="2:75" ht="3.75" customHeight="1" x14ac:dyDescent="0.15">
      <c r="B66" s="273"/>
      <c r="C66" s="274"/>
      <c r="D66" s="274"/>
      <c r="E66" s="189"/>
      <c r="F66" s="190"/>
      <c r="G66" s="190"/>
      <c r="H66" s="190"/>
      <c r="I66" s="191"/>
      <c r="J66" s="338"/>
      <c r="K66" s="339"/>
      <c r="L66" s="339"/>
      <c r="M66" s="339"/>
      <c r="N66" s="339"/>
      <c r="O66" s="339"/>
      <c r="P66" s="339"/>
      <c r="Q66" s="339"/>
      <c r="R66" s="339"/>
      <c r="S66" s="340"/>
      <c r="T66" s="323"/>
      <c r="U66" s="324"/>
      <c r="V66" s="324"/>
      <c r="W66" s="347"/>
      <c r="X66" s="319"/>
      <c r="Y66" s="320"/>
      <c r="Z66" s="320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59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60"/>
      <c r="AZ66" s="189"/>
      <c r="BA66" s="190"/>
      <c r="BB66" s="191"/>
      <c r="BC66" s="104"/>
      <c r="BD66" s="53"/>
      <c r="BE66" s="53"/>
      <c r="BF66" s="53"/>
      <c r="BG66" s="53"/>
      <c r="BH66" s="110"/>
      <c r="BI66" s="99"/>
      <c r="BJ66" s="100"/>
      <c r="BK66" s="113"/>
      <c r="BL66" s="114"/>
      <c r="BM66" s="61"/>
      <c r="BN66" s="62"/>
      <c r="BO66" s="74"/>
      <c r="BP66" s="75"/>
      <c r="BQ66" s="99"/>
      <c r="BR66" s="62"/>
      <c r="BS66" s="74"/>
      <c r="BT66" s="75"/>
      <c r="BU66" s="77"/>
      <c r="BV66" s="10"/>
      <c r="BW66" s="10"/>
    </row>
    <row r="67" spans="2:75" ht="3.75" customHeight="1" x14ac:dyDescent="0.15">
      <c r="B67" s="273"/>
      <c r="C67" s="274"/>
      <c r="D67" s="274"/>
      <c r="E67" s="189"/>
      <c r="F67" s="190"/>
      <c r="G67" s="190"/>
      <c r="H67" s="190"/>
      <c r="I67" s="191"/>
      <c r="J67" s="338"/>
      <c r="K67" s="339"/>
      <c r="L67" s="339"/>
      <c r="M67" s="339"/>
      <c r="N67" s="339"/>
      <c r="O67" s="339"/>
      <c r="P67" s="339"/>
      <c r="Q67" s="339"/>
      <c r="R67" s="339"/>
      <c r="S67" s="340"/>
      <c r="T67" s="323"/>
      <c r="U67" s="324"/>
      <c r="V67" s="324"/>
      <c r="W67" s="347"/>
      <c r="X67" s="319"/>
      <c r="Y67" s="320"/>
      <c r="Z67" s="320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59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60"/>
      <c r="AZ67" s="189"/>
      <c r="BA67" s="190"/>
      <c r="BB67" s="191"/>
      <c r="BC67" s="104"/>
      <c r="BD67" s="53"/>
      <c r="BE67" s="53"/>
      <c r="BF67" s="53"/>
      <c r="BG67" s="53"/>
      <c r="BH67" s="110"/>
      <c r="BI67" s="99"/>
      <c r="BJ67" s="100"/>
      <c r="BK67" s="113"/>
      <c r="BL67" s="114"/>
      <c r="BM67" s="61"/>
      <c r="BN67" s="62"/>
      <c r="BO67" s="74"/>
      <c r="BP67" s="75"/>
      <c r="BQ67" s="99"/>
      <c r="BR67" s="62"/>
      <c r="BS67" s="74"/>
      <c r="BT67" s="75"/>
      <c r="BU67" s="77"/>
      <c r="BV67" s="10"/>
      <c r="BW67" s="10"/>
    </row>
    <row r="68" spans="2:75" ht="3.75" customHeight="1" x14ac:dyDescent="0.15">
      <c r="B68" s="273"/>
      <c r="C68" s="274"/>
      <c r="D68" s="274"/>
      <c r="E68" s="189"/>
      <c r="F68" s="190"/>
      <c r="G68" s="190"/>
      <c r="H68" s="190"/>
      <c r="I68" s="191"/>
      <c r="J68" s="338"/>
      <c r="K68" s="339"/>
      <c r="L68" s="339"/>
      <c r="M68" s="339"/>
      <c r="N68" s="339"/>
      <c r="O68" s="339"/>
      <c r="P68" s="339"/>
      <c r="Q68" s="339"/>
      <c r="R68" s="339"/>
      <c r="S68" s="340"/>
      <c r="T68" s="323"/>
      <c r="U68" s="324"/>
      <c r="V68" s="324"/>
      <c r="W68" s="347"/>
      <c r="X68" s="321"/>
      <c r="Y68" s="322"/>
      <c r="Z68" s="322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59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60"/>
      <c r="AZ68" s="189"/>
      <c r="BA68" s="190"/>
      <c r="BB68" s="191"/>
      <c r="BC68" s="104"/>
      <c r="BD68" s="53"/>
      <c r="BE68" s="53"/>
      <c r="BF68" s="53"/>
      <c r="BG68" s="53"/>
      <c r="BH68" s="110"/>
      <c r="BI68" s="117"/>
      <c r="BJ68" s="92"/>
      <c r="BK68" s="409"/>
      <c r="BL68" s="119"/>
      <c r="BM68" s="91"/>
      <c r="BN68" s="115"/>
      <c r="BO68" s="91"/>
      <c r="BP68" s="92"/>
      <c r="BQ68" s="117"/>
      <c r="BR68" s="115"/>
      <c r="BS68" s="91"/>
      <c r="BT68" s="92"/>
      <c r="BU68" s="93"/>
      <c r="BV68" s="10"/>
      <c r="BW68" s="10"/>
    </row>
    <row r="69" spans="2:75" ht="3.75" customHeight="1" x14ac:dyDescent="0.15">
      <c r="B69" s="273"/>
      <c r="C69" s="274"/>
      <c r="D69" s="274"/>
      <c r="E69" s="189"/>
      <c r="F69" s="190"/>
      <c r="G69" s="190"/>
      <c r="H69" s="190"/>
      <c r="I69" s="191"/>
      <c r="J69" s="338"/>
      <c r="K69" s="339"/>
      <c r="L69" s="339"/>
      <c r="M69" s="339"/>
      <c r="N69" s="339"/>
      <c r="O69" s="339"/>
      <c r="P69" s="339"/>
      <c r="Q69" s="339"/>
      <c r="R69" s="339"/>
      <c r="S69" s="340"/>
      <c r="T69" s="323"/>
      <c r="U69" s="324"/>
      <c r="V69" s="324"/>
      <c r="W69" s="347"/>
      <c r="X69" s="177" t="s">
        <v>104</v>
      </c>
      <c r="Y69" s="178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77" t="s">
        <v>105</v>
      </c>
      <c r="AM69" s="178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463"/>
      <c r="AZ69" s="189"/>
      <c r="BA69" s="190"/>
      <c r="BB69" s="191"/>
      <c r="BC69" s="104"/>
      <c r="BD69" s="53"/>
      <c r="BE69" s="53"/>
      <c r="BF69" s="53"/>
      <c r="BG69" s="53"/>
      <c r="BH69" s="110"/>
      <c r="BI69" s="117"/>
      <c r="BJ69" s="92"/>
      <c r="BK69" s="409"/>
      <c r="BL69" s="119"/>
      <c r="BM69" s="91"/>
      <c r="BN69" s="115"/>
      <c r="BO69" s="91"/>
      <c r="BP69" s="92"/>
      <c r="BQ69" s="117"/>
      <c r="BR69" s="115"/>
      <c r="BS69" s="91"/>
      <c r="BT69" s="92"/>
      <c r="BU69" s="93"/>
      <c r="BV69" s="10"/>
      <c r="BW69" s="10"/>
    </row>
    <row r="70" spans="2:75" ht="3.75" customHeight="1" x14ac:dyDescent="0.15">
      <c r="B70" s="273"/>
      <c r="C70" s="274"/>
      <c r="D70" s="274"/>
      <c r="E70" s="189"/>
      <c r="F70" s="190"/>
      <c r="G70" s="190"/>
      <c r="H70" s="190"/>
      <c r="I70" s="191"/>
      <c r="J70" s="338"/>
      <c r="K70" s="339"/>
      <c r="L70" s="339"/>
      <c r="M70" s="339"/>
      <c r="N70" s="339"/>
      <c r="O70" s="339"/>
      <c r="P70" s="339"/>
      <c r="Q70" s="339"/>
      <c r="R70" s="339"/>
      <c r="S70" s="340"/>
      <c r="T70" s="323"/>
      <c r="U70" s="324"/>
      <c r="V70" s="324"/>
      <c r="W70" s="347"/>
      <c r="X70" s="179"/>
      <c r="Y70" s="180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79"/>
      <c r="AM70" s="180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464"/>
      <c r="AZ70" s="189"/>
      <c r="BA70" s="190"/>
      <c r="BB70" s="191"/>
      <c r="BC70" s="104"/>
      <c r="BD70" s="53"/>
      <c r="BE70" s="53"/>
      <c r="BF70" s="53"/>
      <c r="BG70" s="53"/>
      <c r="BH70" s="110"/>
      <c r="BI70" s="117"/>
      <c r="BJ70" s="92"/>
      <c r="BK70" s="409"/>
      <c r="BL70" s="119"/>
      <c r="BM70" s="91"/>
      <c r="BN70" s="115"/>
      <c r="BO70" s="91"/>
      <c r="BP70" s="92"/>
      <c r="BQ70" s="117"/>
      <c r="BR70" s="115"/>
      <c r="BS70" s="91"/>
      <c r="BT70" s="92"/>
      <c r="BU70" s="93"/>
      <c r="BV70" s="10"/>
      <c r="BW70" s="10"/>
    </row>
    <row r="71" spans="2:75" ht="3.75" customHeight="1" x14ac:dyDescent="0.15">
      <c r="B71" s="273"/>
      <c r="C71" s="274"/>
      <c r="D71" s="274"/>
      <c r="E71" s="189"/>
      <c r="F71" s="190"/>
      <c r="G71" s="190"/>
      <c r="H71" s="190"/>
      <c r="I71" s="191"/>
      <c r="J71" s="338"/>
      <c r="K71" s="339"/>
      <c r="L71" s="339"/>
      <c r="M71" s="339"/>
      <c r="N71" s="339"/>
      <c r="O71" s="339"/>
      <c r="P71" s="339"/>
      <c r="Q71" s="339"/>
      <c r="R71" s="339"/>
      <c r="S71" s="340"/>
      <c r="T71" s="323"/>
      <c r="U71" s="324"/>
      <c r="V71" s="324"/>
      <c r="W71" s="347"/>
      <c r="X71" s="179"/>
      <c r="Y71" s="180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79"/>
      <c r="AM71" s="180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464"/>
      <c r="AZ71" s="189"/>
      <c r="BA71" s="190"/>
      <c r="BB71" s="191"/>
      <c r="BC71" s="104" t="s">
        <v>20</v>
      </c>
      <c r="BD71" s="53"/>
      <c r="BE71" s="53"/>
      <c r="BF71" s="53"/>
      <c r="BG71" s="53"/>
      <c r="BH71" s="53"/>
      <c r="BI71" s="117"/>
      <c r="BJ71" s="92"/>
      <c r="BK71" s="409"/>
      <c r="BL71" s="119"/>
      <c r="BM71" s="91"/>
      <c r="BN71" s="115"/>
      <c r="BO71" s="91"/>
      <c r="BP71" s="92"/>
      <c r="BQ71" s="117"/>
      <c r="BR71" s="115"/>
      <c r="BS71" s="91"/>
      <c r="BT71" s="92"/>
      <c r="BU71" s="93"/>
      <c r="BV71" s="10"/>
      <c r="BW71" s="10"/>
    </row>
    <row r="72" spans="2:75" ht="3.75" customHeight="1" x14ac:dyDescent="0.15">
      <c r="B72" s="273"/>
      <c r="C72" s="274"/>
      <c r="D72" s="274"/>
      <c r="E72" s="189"/>
      <c r="F72" s="190"/>
      <c r="G72" s="190"/>
      <c r="H72" s="190"/>
      <c r="I72" s="191"/>
      <c r="J72" s="338"/>
      <c r="K72" s="339"/>
      <c r="L72" s="339"/>
      <c r="M72" s="339"/>
      <c r="N72" s="339"/>
      <c r="O72" s="339"/>
      <c r="P72" s="339"/>
      <c r="Q72" s="339"/>
      <c r="R72" s="339"/>
      <c r="S72" s="340"/>
      <c r="T72" s="323"/>
      <c r="U72" s="324"/>
      <c r="V72" s="324"/>
      <c r="W72" s="347"/>
      <c r="X72" s="179"/>
      <c r="Y72" s="180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79"/>
      <c r="AM72" s="180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464"/>
      <c r="AZ72" s="189"/>
      <c r="BA72" s="190"/>
      <c r="BB72" s="191"/>
      <c r="BC72" s="104"/>
      <c r="BD72" s="53"/>
      <c r="BE72" s="53"/>
      <c r="BF72" s="53"/>
      <c r="BG72" s="53"/>
      <c r="BH72" s="53"/>
      <c r="BI72" s="117"/>
      <c r="BJ72" s="92"/>
      <c r="BK72" s="409"/>
      <c r="BL72" s="119"/>
      <c r="BM72" s="91"/>
      <c r="BN72" s="115"/>
      <c r="BO72" s="91"/>
      <c r="BP72" s="92"/>
      <c r="BQ72" s="117"/>
      <c r="BR72" s="115"/>
      <c r="BS72" s="91"/>
      <c r="BT72" s="92"/>
      <c r="BU72" s="93"/>
      <c r="BV72" s="10"/>
      <c r="BW72" s="10"/>
    </row>
    <row r="73" spans="2:75" ht="3.75" customHeight="1" x14ac:dyDescent="0.15">
      <c r="B73" s="273"/>
      <c r="C73" s="274"/>
      <c r="D73" s="274"/>
      <c r="E73" s="189"/>
      <c r="F73" s="190"/>
      <c r="G73" s="190"/>
      <c r="H73" s="190"/>
      <c r="I73" s="191"/>
      <c r="J73" s="338"/>
      <c r="K73" s="339"/>
      <c r="L73" s="339"/>
      <c r="M73" s="339"/>
      <c r="N73" s="339"/>
      <c r="O73" s="339"/>
      <c r="P73" s="339"/>
      <c r="Q73" s="339"/>
      <c r="R73" s="339"/>
      <c r="S73" s="340"/>
      <c r="T73" s="323"/>
      <c r="U73" s="324"/>
      <c r="V73" s="324"/>
      <c r="W73" s="347"/>
      <c r="X73" s="179"/>
      <c r="Y73" s="180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79"/>
      <c r="AM73" s="180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464"/>
      <c r="AZ73" s="189"/>
      <c r="BA73" s="190"/>
      <c r="BB73" s="191"/>
      <c r="BC73" s="104"/>
      <c r="BD73" s="53"/>
      <c r="BE73" s="53"/>
      <c r="BF73" s="53"/>
      <c r="BG73" s="53"/>
      <c r="BH73" s="53"/>
      <c r="BI73" s="117"/>
      <c r="BJ73" s="92"/>
      <c r="BK73" s="409"/>
      <c r="BL73" s="119"/>
      <c r="BM73" s="91"/>
      <c r="BN73" s="115"/>
      <c r="BO73" s="91"/>
      <c r="BP73" s="92"/>
      <c r="BQ73" s="117"/>
      <c r="BR73" s="115"/>
      <c r="BS73" s="91"/>
      <c r="BT73" s="92"/>
      <c r="BU73" s="93"/>
      <c r="BV73" s="10"/>
      <c r="BW73" s="10"/>
    </row>
    <row r="74" spans="2:75" ht="3.75" customHeight="1" x14ac:dyDescent="0.15">
      <c r="B74" s="273"/>
      <c r="C74" s="274"/>
      <c r="D74" s="274"/>
      <c r="E74" s="189"/>
      <c r="F74" s="190"/>
      <c r="G74" s="190"/>
      <c r="H74" s="190"/>
      <c r="I74" s="191"/>
      <c r="J74" s="338"/>
      <c r="K74" s="339"/>
      <c r="L74" s="339"/>
      <c r="M74" s="339"/>
      <c r="N74" s="339"/>
      <c r="O74" s="339"/>
      <c r="P74" s="339"/>
      <c r="Q74" s="339"/>
      <c r="R74" s="339"/>
      <c r="S74" s="340"/>
      <c r="T74" s="323"/>
      <c r="U74" s="324"/>
      <c r="V74" s="324"/>
      <c r="W74" s="347"/>
      <c r="X74" s="179"/>
      <c r="Y74" s="180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79"/>
      <c r="AM74" s="180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464"/>
      <c r="AZ74" s="189"/>
      <c r="BA74" s="190"/>
      <c r="BB74" s="191"/>
      <c r="BC74" s="104"/>
      <c r="BD74" s="53"/>
      <c r="BE74" s="53"/>
      <c r="BF74" s="53"/>
      <c r="BG74" s="53"/>
      <c r="BH74" s="53"/>
      <c r="BI74" s="117"/>
      <c r="BJ74" s="92"/>
      <c r="BK74" s="409"/>
      <c r="BL74" s="119"/>
      <c r="BM74" s="91"/>
      <c r="BN74" s="115"/>
      <c r="BO74" s="91"/>
      <c r="BP74" s="92"/>
      <c r="BQ74" s="117"/>
      <c r="BR74" s="115"/>
      <c r="BS74" s="91"/>
      <c r="BT74" s="92"/>
      <c r="BU74" s="93"/>
      <c r="BV74" s="10"/>
      <c r="BW74" s="10"/>
    </row>
    <row r="75" spans="2:75" ht="3.75" customHeight="1" x14ac:dyDescent="0.15">
      <c r="B75" s="273"/>
      <c r="C75" s="274"/>
      <c r="D75" s="274"/>
      <c r="E75" s="189"/>
      <c r="F75" s="190"/>
      <c r="G75" s="190"/>
      <c r="H75" s="190"/>
      <c r="I75" s="191"/>
      <c r="J75" s="338"/>
      <c r="K75" s="339"/>
      <c r="L75" s="339"/>
      <c r="M75" s="339"/>
      <c r="N75" s="339"/>
      <c r="O75" s="339"/>
      <c r="P75" s="339"/>
      <c r="Q75" s="339"/>
      <c r="R75" s="339"/>
      <c r="S75" s="340"/>
      <c r="T75" s="323"/>
      <c r="U75" s="324"/>
      <c r="V75" s="324"/>
      <c r="W75" s="347"/>
      <c r="X75" s="179"/>
      <c r="Y75" s="180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79"/>
      <c r="AM75" s="180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464"/>
      <c r="AZ75" s="189"/>
      <c r="BA75" s="190"/>
      <c r="BB75" s="191"/>
      <c r="BC75" s="104"/>
      <c r="BD75" s="53"/>
      <c r="BE75" s="53"/>
      <c r="BF75" s="53"/>
      <c r="BG75" s="53"/>
      <c r="BH75" s="53"/>
      <c r="BI75" s="117"/>
      <c r="BJ75" s="92"/>
      <c r="BK75" s="409"/>
      <c r="BL75" s="119"/>
      <c r="BM75" s="91"/>
      <c r="BN75" s="115"/>
      <c r="BO75" s="91"/>
      <c r="BP75" s="92"/>
      <c r="BQ75" s="117"/>
      <c r="BR75" s="115"/>
      <c r="BS75" s="91"/>
      <c r="BT75" s="92"/>
      <c r="BU75" s="93"/>
      <c r="BV75" s="10"/>
      <c r="BW75" s="10"/>
    </row>
    <row r="76" spans="2:75" ht="3.75" customHeight="1" x14ac:dyDescent="0.15">
      <c r="B76" s="273"/>
      <c r="C76" s="274"/>
      <c r="D76" s="274"/>
      <c r="E76" s="192"/>
      <c r="F76" s="193"/>
      <c r="G76" s="193"/>
      <c r="H76" s="193"/>
      <c r="I76" s="194"/>
      <c r="J76" s="341"/>
      <c r="K76" s="342"/>
      <c r="L76" s="342"/>
      <c r="M76" s="342"/>
      <c r="N76" s="342"/>
      <c r="O76" s="342"/>
      <c r="P76" s="342"/>
      <c r="Q76" s="342"/>
      <c r="R76" s="342"/>
      <c r="S76" s="343"/>
      <c r="T76" s="326"/>
      <c r="U76" s="327"/>
      <c r="V76" s="327"/>
      <c r="W76" s="348"/>
      <c r="X76" s="181"/>
      <c r="Y76" s="182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1"/>
      <c r="AM76" s="182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465"/>
      <c r="AZ76" s="192"/>
      <c r="BA76" s="193"/>
      <c r="BB76" s="194"/>
      <c r="BC76" s="105"/>
      <c r="BD76" s="106"/>
      <c r="BE76" s="106"/>
      <c r="BF76" s="106"/>
      <c r="BG76" s="106"/>
      <c r="BH76" s="106"/>
      <c r="BI76" s="118"/>
      <c r="BJ76" s="95"/>
      <c r="BK76" s="410"/>
      <c r="BL76" s="120"/>
      <c r="BM76" s="94"/>
      <c r="BN76" s="116"/>
      <c r="BO76" s="94"/>
      <c r="BP76" s="95"/>
      <c r="BQ76" s="118"/>
      <c r="BR76" s="116"/>
      <c r="BS76" s="94"/>
      <c r="BT76" s="95"/>
      <c r="BU76" s="96"/>
      <c r="BV76" s="10"/>
      <c r="BW76" s="10"/>
    </row>
    <row r="77" spans="2:75" ht="3.75" customHeight="1" x14ac:dyDescent="0.15">
      <c r="B77" s="273"/>
      <c r="C77" s="274"/>
      <c r="D77" s="274"/>
      <c r="E77" s="204" t="s">
        <v>21</v>
      </c>
      <c r="F77" s="205"/>
      <c r="G77" s="205"/>
      <c r="H77" s="205"/>
      <c r="I77" s="206"/>
      <c r="J77" s="63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166"/>
      <c r="AH77" s="171" t="s">
        <v>102</v>
      </c>
      <c r="AI77" s="172"/>
      <c r="AJ77" s="172"/>
      <c r="AK77" s="172"/>
      <c r="AL77" s="423" t="s">
        <v>101</v>
      </c>
      <c r="AM77" s="424"/>
      <c r="AN77" s="173"/>
      <c r="AO77" s="174"/>
      <c r="AP77" s="175" t="s">
        <v>1</v>
      </c>
      <c r="AQ77" s="174"/>
      <c r="AR77" s="213"/>
      <c r="AS77" s="462"/>
      <c r="AT77" s="173" t="s">
        <v>2</v>
      </c>
      <c r="AU77" s="214"/>
      <c r="AV77" s="173"/>
      <c r="AW77" s="462"/>
      <c r="AX77" s="173" t="s">
        <v>19</v>
      </c>
      <c r="AY77" s="214"/>
      <c r="AZ77" s="171" t="s">
        <v>23</v>
      </c>
      <c r="BA77" s="172"/>
      <c r="BB77" s="172"/>
      <c r="BC77" s="26"/>
      <c r="BD77" s="86" t="s">
        <v>94</v>
      </c>
      <c r="BE77" s="86"/>
      <c r="BF77" s="86"/>
      <c r="BG77" s="86"/>
      <c r="BH77" s="87" t="s">
        <v>99</v>
      </c>
      <c r="BI77" s="87"/>
      <c r="BJ77" s="88"/>
      <c r="BK77" s="88"/>
      <c r="BL77" s="87" t="s">
        <v>36</v>
      </c>
      <c r="BM77" s="88"/>
      <c r="BN77" s="88"/>
      <c r="BO77" s="87" t="s">
        <v>37</v>
      </c>
      <c r="BP77" s="88"/>
      <c r="BQ77" s="88"/>
      <c r="BR77" s="87" t="s">
        <v>38</v>
      </c>
      <c r="BS77" s="87" t="s">
        <v>39</v>
      </c>
      <c r="BT77" s="87"/>
      <c r="BU77" s="27"/>
      <c r="BV77" s="10"/>
      <c r="BW77" s="10"/>
    </row>
    <row r="78" spans="2:75" ht="3.75" customHeight="1" x14ac:dyDescent="0.15">
      <c r="B78" s="273"/>
      <c r="C78" s="274"/>
      <c r="D78" s="274"/>
      <c r="E78" s="207"/>
      <c r="F78" s="208"/>
      <c r="G78" s="208"/>
      <c r="H78" s="208"/>
      <c r="I78" s="209"/>
      <c r="J78" s="66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167"/>
      <c r="AH78" s="172"/>
      <c r="AI78" s="172"/>
      <c r="AJ78" s="172"/>
      <c r="AK78" s="172"/>
      <c r="AL78" s="425"/>
      <c r="AM78" s="426"/>
      <c r="AN78" s="61"/>
      <c r="AO78" s="100"/>
      <c r="AP78" s="176"/>
      <c r="AQ78" s="100"/>
      <c r="AR78" s="99"/>
      <c r="AS78" s="62"/>
      <c r="AT78" s="61"/>
      <c r="AU78" s="215"/>
      <c r="AV78" s="61"/>
      <c r="AW78" s="62"/>
      <c r="AX78" s="61"/>
      <c r="AY78" s="215"/>
      <c r="AZ78" s="172"/>
      <c r="BA78" s="172"/>
      <c r="BB78" s="172"/>
      <c r="BC78" s="28"/>
      <c r="BD78" s="84"/>
      <c r="BE78" s="84"/>
      <c r="BF78" s="84"/>
      <c r="BG78" s="84"/>
      <c r="BH78" s="53"/>
      <c r="BI78" s="53"/>
      <c r="BJ78" s="89"/>
      <c r="BK78" s="89"/>
      <c r="BL78" s="53"/>
      <c r="BM78" s="89"/>
      <c r="BN78" s="89"/>
      <c r="BO78" s="53"/>
      <c r="BP78" s="89"/>
      <c r="BQ78" s="89"/>
      <c r="BR78" s="53"/>
      <c r="BS78" s="53"/>
      <c r="BT78" s="53"/>
      <c r="BU78" s="29"/>
      <c r="BV78" s="10"/>
      <c r="BW78" s="10"/>
    </row>
    <row r="79" spans="2:75" ht="3.75" customHeight="1" x14ac:dyDescent="0.15">
      <c r="B79" s="273"/>
      <c r="C79" s="274"/>
      <c r="D79" s="274"/>
      <c r="E79" s="207"/>
      <c r="F79" s="208"/>
      <c r="G79" s="208"/>
      <c r="H79" s="208"/>
      <c r="I79" s="209"/>
      <c r="J79" s="66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167"/>
      <c r="AH79" s="172"/>
      <c r="AI79" s="172"/>
      <c r="AJ79" s="172"/>
      <c r="AK79" s="172"/>
      <c r="AL79" s="425"/>
      <c r="AM79" s="426"/>
      <c r="AN79" s="61"/>
      <c r="AO79" s="100"/>
      <c r="AP79" s="176"/>
      <c r="AQ79" s="100"/>
      <c r="AR79" s="99"/>
      <c r="AS79" s="62"/>
      <c r="AT79" s="61"/>
      <c r="AU79" s="215"/>
      <c r="AV79" s="61"/>
      <c r="AW79" s="62"/>
      <c r="AX79" s="61"/>
      <c r="AY79" s="215"/>
      <c r="AZ79" s="172"/>
      <c r="BA79" s="172"/>
      <c r="BB79" s="172"/>
      <c r="BC79" s="28"/>
      <c r="BD79" s="84"/>
      <c r="BE79" s="84"/>
      <c r="BF79" s="84"/>
      <c r="BG79" s="84"/>
      <c r="BH79" s="53"/>
      <c r="BI79" s="53"/>
      <c r="BJ79" s="89"/>
      <c r="BK79" s="89"/>
      <c r="BL79" s="53"/>
      <c r="BM79" s="89"/>
      <c r="BN79" s="89"/>
      <c r="BO79" s="53"/>
      <c r="BP79" s="89"/>
      <c r="BQ79" s="89"/>
      <c r="BR79" s="53"/>
      <c r="BS79" s="53"/>
      <c r="BT79" s="53"/>
      <c r="BU79" s="29"/>
      <c r="BV79" s="10"/>
      <c r="BW79" s="10"/>
    </row>
    <row r="80" spans="2:75" ht="3.75" customHeight="1" x14ac:dyDescent="0.15">
      <c r="B80" s="273"/>
      <c r="C80" s="274"/>
      <c r="D80" s="274"/>
      <c r="E80" s="207"/>
      <c r="F80" s="208"/>
      <c r="G80" s="208"/>
      <c r="H80" s="208"/>
      <c r="I80" s="209"/>
      <c r="J80" s="66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167"/>
      <c r="AH80" s="172"/>
      <c r="AI80" s="172"/>
      <c r="AJ80" s="172"/>
      <c r="AK80" s="172"/>
      <c r="AL80" s="425"/>
      <c r="AM80" s="426"/>
      <c r="AN80" s="91"/>
      <c r="AO80" s="92"/>
      <c r="AP80" s="409"/>
      <c r="AQ80" s="92"/>
      <c r="AR80" s="117"/>
      <c r="AS80" s="115"/>
      <c r="AT80" s="91"/>
      <c r="AU80" s="119"/>
      <c r="AV80" s="91"/>
      <c r="AW80" s="115"/>
      <c r="AX80" s="91"/>
      <c r="AY80" s="119"/>
      <c r="AZ80" s="172"/>
      <c r="BA80" s="172"/>
      <c r="BB80" s="172"/>
      <c r="BC80" s="28"/>
      <c r="BD80" s="84" t="s">
        <v>95</v>
      </c>
      <c r="BE80" s="84"/>
      <c r="BF80" s="84"/>
      <c r="BG80" s="84"/>
      <c r="BH80" s="53" t="s">
        <v>99</v>
      </c>
      <c r="BI80" s="53"/>
      <c r="BJ80" s="89"/>
      <c r="BK80" s="89"/>
      <c r="BL80" s="53" t="s">
        <v>36</v>
      </c>
      <c r="BM80" s="89"/>
      <c r="BN80" s="89"/>
      <c r="BO80" s="53" t="s">
        <v>37</v>
      </c>
      <c r="BP80" s="89"/>
      <c r="BQ80" s="89"/>
      <c r="BR80" s="53" t="s">
        <v>38</v>
      </c>
      <c r="BS80" s="53" t="s">
        <v>40</v>
      </c>
      <c r="BT80" s="53"/>
      <c r="BU80" s="29"/>
      <c r="BV80" s="10"/>
      <c r="BW80" s="10"/>
    </row>
    <row r="81" spans="2:75" ht="3.75" customHeight="1" x14ac:dyDescent="0.15">
      <c r="B81" s="273"/>
      <c r="C81" s="274"/>
      <c r="D81" s="274"/>
      <c r="E81" s="207"/>
      <c r="F81" s="208"/>
      <c r="G81" s="208"/>
      <c r="H81" s="208"/>
      <c r="I81" s="209"/>
      <c r="J81" s="66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167"/>
      <c r="AH81" s="172"/>
      <c r="AI81" s="172"/>
      <c r="AJ81" s="172"/>
      <c r="AK81" s="172"/>
      <c r="AL81" s="425"/>
      <c r="AM81" s="426"/>
      <c r="AN81" s="91"/>
      <c r="AO81" s="92"/>
      <c r="AP81" s="409"/>
      <c r="AQ81" s="92"/>
      <c r="AR81" s="117"/>
      <c r="AS81" s="115"/>
      <c r="AT81" s="91"/>
      <c r="AU81" s="119"/>
      <c r="AV81" s="91"/>
      <c r="AW81" s="115"/>
      <c r="AX81" s="91"/>
      <c r="AY81" s="119"/>
      <c r="AZ81" s="172"/>
      <c r="BA81" s="172"/>
      <c r="BB81" s="172"/>
      <c r="BC81" s="28"/>
      <c r="BD81" s="84"/>
      <c r="BE81" s="84"/>
      <c r="BF81" s="84"/>
      <c r="BG81" s="84"/>
      <c r="BH81" s="53"/>
      <c r="BI81" s="53"/>
      <c r="BJ81" s="89"/>
      <c r="BK81" s="89"/>
      <c r="BL81" s="53"/>
      <c r="BM81" s="89"/>
      <c r="BN81" s="89"/>
      <c r="BO81" s="53"/>
      <c r="BP81" s="89"/>
      <c r="BQ81" s="89"/>
      <c r="BR81" s="53"/>
      <c r="BS81" s="53"/>
      <c r="BT81" s="53"/>
      <c r="BU81" s="29"/>
      <c r="BV81" s="10"/>
      <c r="BW81" s="10"/>
    </row>
    <row r="82" spans="2:75" ht="3.75" customHeight="1" x14ac:dyDescent="0.15">
      <c r="B82" s="273"/>
      <c r="C82" s="274"/>
      <c r="D82" s="274"/>
      <c r="E82" s="207"/>
      <c r="F82" s="208"/>
      <c r="G82" s="208"/>
      <c r="H82" s="208"/>
      <c r="I82" s="209"/>
      <c r="J82" s="66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167"/>
      <c r="AH82" s="172"/>
      <c r="AI82" s="172"/>
      <c r="AJ82" s="172"/>
      <c r="AK82" s="172"/>
      <c r="AL82" s="452" t="s">
        <v>100</v>
      </c>
      <c r="AM82" s="453"/>
      <c r="AN82" s="91"/>
      <c r="AO82" s="92"/>
      <c r="AP82" s="409"/>
      <c r="AQ82" s="92"/>
      <c r="AR82" s="117"/>
      <c r="AS82" s="115"/>
      <c r="AT82" s="91"/>
      <c r="AU82" s="119"/>
      <c r="AV82" s="91"/>
      <c r="AW82" s="115"/>
      <c r="AX82" s="91"/>
      <c r="AY82" s="119"/>
      <c r="AZ82" s="172"/>
      <c r="BA82" s="172"/>
      <c r="BB82" s="172"/>
      <c r="BC82" s="28"/>
      <c r="BD82" s="84"/>
      <c r="BE82" s="84"/>
      <c r="BF82" s="84"/>
      <c r="BG82" s="84"/>
      <c r="BH82" s="53"/>
      <c r="BI82" s="53"/>
      <c r="BJ82" s="89"/>
      <c r="BK82" s="89"/>
      <c r="BL82" s="53"/>
      <c r="BM82" s="89"/>
      <c r="BN82" s="89"/>
      <c r="BO82" s="53"/>
      <c r="BP82" s="89"/>
      <c r="BQ82" s="89"/>
      <c r="BR82" s="53"/>
      <c r="BS82" s="53"/>
      <c r="BT82" s="53"/>
      <c r="BU82" s="29"/>
      <c r="BV82" s="10"/>
      <c r="BW82" s="10"/>
    </row>
    <row r="83" spans="2:75" ht="3.75" customHeight="1" x14ac:dyDescent="0.15">
      <c r="B83" s="273"/>
      <c r="C83" s="274"/>
      <c r="D83" s="274"/>
      <c r="E83" s="207"/>
      <c r="F83" s="208"/>
      <c r="G83" s="208"/>
      <c r="H83" s="208"/>
      <c r="I83" s="209"/>
      <c r="J83" s="66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167"/>
      <c r="AH83" s="172"/>
      <c r="AI83" s="172"/>
      <c r="AJ83" s="172"/>
      <c r="AK83" s="172"/>
      <c r="AL83" s="452"/>
      <c r="AM83" s="453"/>
      <c r="AN83" s="91"/>
      <c r="AO83" s="92"/>
      <c r="AP83" s="409"/>
      <c r="AQ83" s="92"/>
      <c r="AR83" s="117"/>
      <c r="AS83" s="115"/>
      <c r="AT83" s="91"/>
      <c r="AU83" s="119"/>
      <c r="AV83" s="91"/>
      <c r="AW83" s="115"/>
      <c r="AX83" s="91"/>
      <c r="AY83" s="119"/>
      <c r="AZ83" s="172"/>
      <c r="BA83" s="172"/>
      <c r="BB83" s="172"/>
      <c r="BC83" s="28"/>
      <c r="BD83" s="84" t="s">
        <v>96</v>
      </c>
      <c r="BE83" s="84"/>
      <c r="BF83" s="84"/>
      <c r="BG83" s="84"/>
      <c r="BH83" s="84"/>
      <c r="BI83" s="84"/>
      <c r="BJ83" s="42"/>
      <c r="BK83" s="42"/>
      <c r="BL83" s="12"/>
      <c r="BM83" s="42"/>
      <c r="BN83" s="42"/>
      <c r="BO83" s="12"/>
      <c r="BP83" s="42"/>
      <c r="BQ83" s="42"/>
      <c r="BR83" s="12"/>
      <c r="BS83" s="12"/>
      <c r="BT83" s="12"/>
      <c r="BU83" s="29"/>
      <c r="BV83" s="10"/>
      <c r="BW83" s="10"/>
    </row>
    <row r="84" spans="2:75" ht="3.75" customHeight="1" x14ac:dyDescent="0.15">
      <c r="B84" s="273"/>
      <c r="C84" s="274"/>
      <c r="D84" s="274"/>
      <c r="E84" s="207"/>
      <c r="F84" s="208"/>
      <c r="G84" s="208"/>
      <c r="H84" s="208"/>
      <c r="I84" s="209"/>
      <c r="J84" s="66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167"/>
      <c r="AH84" s="172"/>
      <c r="AI84" s="172"/>
      <c r="AJ84" s="172"/>
      <c r="AK84" s="172"/>
      <c r="AL84" s="452"/>
      <c r="AM84" s="453"/>
      <c r="AN84" s="91"/>
      <c r="AO84" s="92"/>
      <c r="AP84" s="409"/>
      <c r="AQ84" s="92"/>
      <c r="AR84" s="117"/>
      <c r="AS84" s="115"/>
      <c r="AT84" s="91"/>
      <c r="AU84" s="119"/>
      <c r="AV84" s="91"/>
      <c r="AW84" s="115"/>
      <c r="AX84" s="91"/>
      <c r="AY84" s="119"/>
      <c r="AZ84" s="172"/>
      <c r="BA84" s="172"/>
      <c r="BB84" s="172"/>
      <c r="BC84" s="28"/>
      <c r="BD84" s="84"/>
      <c r="BE84" s="84"/>
      <c r="BF84" s="84"/>
      <c r="BG84" s="84"/>
      <c r="BH84" s="84"/>
      <c r="BI84" s="84"/>
      <c r="BJ84" s="42"/>
      <c r="BK84" s="42"/>
      <c r="BL84" s="12"/>
      <c r="BM84" s="42"/>
      <c r="BN84" s="42"/>
      <c r="BO84" s="12"/>
      <c r="BP84" s="42"/>
      <c r="BQ84" s="42"/>
      <c r="BR84" s="12"/>
      <c r="BS84" s="12"/>
      <c r="BT84" s="12"/>
      <c r="BU84" s="29"/>
      <c r="BV84" s="10"/>
      <c r="BW84" s="10"/>
    </row>
    <row r="85" spans="2:75" ht="3.75" customHeight="1" x14ac:dyDescent="0.15">
      <c r="B85" s="273"/>
      <c r="C85" s="274"/>
      <c r="D85" s="274"/>
      <c r="E85" s="207"/>
      <c r="F85" s="208"/>
      <c r="G85" s="208"/>
      <c r="H85" s="208"/>
      <c r="I85" s="209"/>
      <c r="J85" s="66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167"/>
      <c r="AH85" s="172"/>
      <c r="AI85" s="172"/>
      <c r="AJ85" s="172"/>
      <c r="AK85" s="172"/>
      <c r="AL85" s="452"/>
      <c r="AM85" s="453"/>
      <c r="AN85" s="91"/>
      <c r="AO85" s="92"/>
      <c r="AP85" s="409"/>
      <c r="AQ85" s="92"/>
      <c r="AR85" s="117"/>
      <c r="AS85" s="115"/>
      <c r="AT85" s="91"/>
      <c r="AU85" s="119"/>
      <c r="AV85" s="91"/>
      <c r="AW85" s="115"/>
      <c r="AX85" s="91"/>
      <c r="AY85" s="119"/>
      <c r="AZ85" s="172"/>
      <c r="BA85" s="172"/>
      <c r="BB85" s="172"/>
      <c r="BC85" s="28"/>
      <c r="BD85" s="84"/>
      <c r="BE85" s="84"/>
      <c r="BF85" s="84"/>
      <c r="BG85" s="84"/>
      <c r="BH85" s="84"/>
      <c r="BI85" s="84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4"/>
      <c r="BV85" s="10"/>
      <c r="BW85" s="10"/>
    </row>
    <row r="86" spans="2:75" ht="3.75" customHeight="1" x14ac:dyDescent="0.15">
      <c r="B86" s="273"/>
      <c r="C86" s="274"/>
      <c r="D86" s="274"/>
      <c r="E86" s="207"/>
      <c r="F86" s="208"/>
      <c r="G86" s="208"/>
      <c r="H86" s="208"/>
      <c r="I86" s="209"/>
      <c r="J86" s="66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167"/>
      <c r="AH86" s="172"/>
      <c r="AI86" s="172"/>
      <c r="AJ86" s="172"/>
      <c r="AK86" s="172"/>
      <c r="AL86" s="452"/>
      <c r="AM86" s="453"/>
      <c r="AN86" s="91"/>
      <c r="AO86" s="92"/>
      <c r="AP86" s="409"/>
      <c r="AQ86" s="92"/>
      <c r="AR86" s="117"/>
      <c r="AS86" s="115"/>
      <c r="AT86" s="91"/>
      <c r="AU86" s="119"/>
      <c r="AV86" s="91"/>
      <c r="AW86" s="115"/>
      <c r="AX86" s="91"/>
      <c r="AY86" s="119"/>
      <c r="AZ86" s="172"/>
      <c r="BA86" s="172"/>
      <c r="BB86" s="172"/>
      <c r="BC86" s="28"/>
      <c r="BD86" s="84" t="s">
        <v>97</v>
      </c>
      <c r="BE86" s="84"/>
      <c r="BF86" s="84"/>
      <c r="BG86" s="84"/>
      <c r="BH86" s="84"/>
      <c r="BI86" s="84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4"/>
      <c r="BV86" s="10"/>
      <c r="BW86" s="10"/>
    </row>
    <row r="87" spans="2:75" ht="3.75" customHeight="1" x14ac:dyDescent="0.15">
      <c r="B87" s="273"/>
      <c r="C87" s="274"/>
      <c r="D87" s="274"/>
      <c r="E87" s="207"/>
      <c r="F87" s="208"/>
      <c r="G87" s="208"/>
      <c r="H87" s="208"/>
      <c r="I87" s="209"/>
      <c r="J87" s="66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167"/>
      <c r="AH87" s="172"/>
      <c r="AI87" s="172"/>
      <c r="AJ87" s="172"/>
      <c r="AK87" s="172"/>
      <c r="AL87" s="452"/>
      <c r="AM87" s="453"/>
      <c r="AN87" s="91"/>
      <c r="AO87" s="92"/>
      <c r="AP87" s="409"/>
      <c r="AQ87" s="92"/>
      <c r="AR87" s="117"/>
      <c r="AS87" s="115"/>
      <c r="AT87" s="91"/>
      <c r="AU87" s="119"/>
      <c r="AV87" s="91"/>
      <c r="AW87" s="115"/>
      <c r="AX87" s="91"/>
      <c r="AY87" s="119"/>
      <c r="AZ87" s="172"/>
      <c r="BA87" s="172"/>
      <c r="BB87" s="172"/>
      <c r="BC87" s="28"/>
      <c r="BD87" s="84"/>
      <c r="BE87" s="84"/>
      <c r="BF87" s="84"/>
      <c r="BG87" s="84"/>
      <c r="BH87" s="84"/>
      <c r="BI87" s="84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4"/>
      <c r="BV87" s="10"/>
      <c r="BW87" s="10"/>
    </row>
    <row r="88" spans="2:75" ht="3.75" customHeight="1" x14ac:dyDescent="0.15">
      <c r="B88" s="273"/>
      <c r="C88" s="274"/>
      <c r="D88" s="274"/>
      <c r="E88" s="207"/>
      <c r="F88" s="208"/>
      <c r="G88" s="208"/>
      <c r="H88" s="208"/>
      <c r="I88" s="209"/>
      <c r="J88" s="66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167"/>
      <c r="AH88" s="172"/>
      <c r="AI88" s="172"/>
      <c r="AJ88" s="172"/>
      <c r="AK88" s="172"/>
      <c r="AL88" s="452"/>
      <c r="AM88" s="453"/>
      <c r="AN88" s="91"/>
      <c r="AO88" s="92"/>
      <c r="AP88" s="409"/>
      <c r="AQ88" s="92"/>
      <c r="AR88" s="117"/>
      <c r="AS88" s="115"/>
      <c r="AT88" s="91"/>
      <c r="AU88" s="119"/>
      <c r="AV88" s="91"/>
      <c r="AW88" s="115"/>
      <c r="AX88" s="91"/>
      <c r="AY88" s="119"/>
      <c r="AZ88" s="172"/>
      <c r="BA88" s="172"/>
      <c r="BB88" s="172"/>
      <c r="BC88" s="28"/>
      <c r="BD88" s="84"/>
      <c r="BE88" s="84"/>
      <c r="BF88" s="84"/>
      <c r="BG88" s="84"/>
      <c r="BH88" s="84"/>
      <c r="BI88" s="84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29"/>
      <c r="BV88" s="10"/>
      <c r="BW88" s="10"/>
    </row>
    <row r="89" spans="2:75" ht="3.75" customHeight="1" x14ac:dyDescent="0.15">
      <c r="B89" s="273"/>
      <c r="C89" s="274"/>
      <c r="D89" s="274"/>
      <c r="E89" s="207"/>
      <c r="F89" s="208"/>
      <c r="G89" s="208"/>
      <c r="H89" s="208"/>
      <c r="I89" s="209"/>
      <c r="J89" s="66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167"/>
      <c r="AH89" s="172"/>
      <c r="AI89" s="172"/>
      <c r="AJ89" s="172"/>
      <c r="AK89" s="172"/>
      <c r="AL89" s="452"/>
      <c r="AM89" s="453"/>
      <c r="AN89" s="91"/>
      <c r="AO89" s="92"/>
      <c r="AP89" s="409"/>
      <c r="AQ89" s="92"/>
      <c r="AR89" s="117"/>
      <c r="AS89" s="115"/>
      <c r="AT89" s="91"/>
      <c r="AU89" s="119"/>
      <c r="AV89" s="91"/>
      <c r="AW89" s="115"/>
      <c r="AX89" s="91"/>
      <c r="AY89" s="119"/>
      <c r="AZ89" s="172"/>
      <c r="BA89" s="172"/>
      <c r="BB89" s="172"/>
      <c r="BC89" s="28"/>
      <c r="BD89" s="84" t="s">
        <v>120</v>
      </c>
      <c r="BE89" s="84"/>
      <c r="BF89" s="84"/>
      <c r="BG89" s="84"/>
      <c r="BH89" s="84"/>
      <c r="BI89" s="84"/>
      <c r="BJ89" s="84"/>
      <c r="BK89" s="84"/>
      <c r="BL89" s="12"/>
      <c r="BM89" s="12"/>
      <c r="BN89" s="12"/>
      <c r="BO89" s="12"/>
      <c r="BP89" s="12"/>
      <c r="BQ89" s="12"/>
      <c r="BR89" s="12"/>
      <c r="BS89" s="12"/>
      <c r="BT89" s="12"/>
      <c r="BU89" s="29"/>
      <c r="BV89" s="10"/>
      <c r="BW89" s="10"/>
    </row>
    <row r="90" spans="2:75" ht="3.75" customHeight="1" x14ac:dyDescent="0.15">
      <c r="B90" s="273"/>
      <c r="C90" s="274"/>
      <c r="D90" s="274"/>
      <c r="E90" s="207"/>
      <c r="F90" s="208"/>
      <c r="G90" s="208"/>
      <c r="H90" s="208"/>
      <c r="I90" s="209"/>
      <c r="J90" s="66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167"/>
      <c r="AH90" s="172"/>
      <c r="AI90" s="172"/>
      <c r="AJ90" s="172"/>
      <c r="AK90" s="172"/>
      <c r="AL90" s="452"/>
      <c r="AM90" s="453"/>
      <c r="AN90" s="91"/>
      <c r="AO90" s="92"/>
      <c r="AP90" s="409"/>
      <c r="AQ90" s="92"/>
      <c r="AR90" s="117"/>
      <c r="AS90" s="115"/>
      <c r="AT90" s="91"/>
      <c r="AU90" s="119"/>
      <c r="AV90" s="91"/>
      <c r="AW90" s="115"/>
      <c r="AX90" s="91"/>
      <c r="AY90" s="119"/>
      <c r="AZ90" s="172"/>
      <c r="BA90" s="172"/>
      <c r="BB90" s="172"/>
      <c r="BC90" s="28"/>
      <c r="BD90" s="84"/>
      <c r="BE90" s="84"/>
      <c r="BF90" s="84"/>
      <c r="BG90" s="84"/>
      <c r="BH90" s="84"/>
      <c r="BI90" s="84"/>
      <c r="BJ90" s="84"/>
      <c r="BK90" s="84"/>
      <c r="BL90" s="12"/>
      <c r="BM90" s="12"/>
      <c r="BN90" s="12"/>
      <c r="BO90" s="12"/>
      <c r="BP90" s="12"/>
      <c r="BQ90" s="12"/>
      <c r="BR90" s="12"/>
      <c r="BS90" s="12"/>
      <c r="BT90" s="12"/>
      <c r="BU90" s="29"/>
      <c r="BV90" s="10"/>
      <c r="BW90" s="10"/>
    </row>
    <row r="91" spans="2:75" ht="3.75" customHeight="1" x14ac:dyDescent="0.15">
      <c r="B91" s="273"/>
      <c r="C91" s="274"/>
      <c r="D91" s="274"/>
      <c r="E91" s="210"/>
      <c r="F91" s="211"/>
      <c r="G91" s="211"/>
      <c r="H91" s="211"/>
      <c r="I91" s="212"/>
      <c r="J91" s="168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70"/>
      <c r="AH91" s="172"/>
      <c r="AI91" s="172"/>
      <c r="AJ91" s="172"/>
      <c r="AK91" s="172"/>
      <c r="AL91" s="454"/>
      <c r="AM91" s="455"/>
      <c r="AN91" s="94"/>
      <c r="AO91" s="95"/>
      <c r="AP91" s="410"/>
      <c r="AQ91" s="95"/>
      <c r="AR91" s="118"/>
      <c r="AS91" s="116"/>
      <c r="AT91" s="94"/>
      <c r="AU91" s="120"/>
      <c r="AV91" s="94"/>
      <c r="AW91" s="116"/>
      <c r="AX91" s="94"/>
      <c r="AY91" s="120"/>
      <c r="AZ91" s="172"/>
      <c r="BA91" s="172"/>
      <c r="BB91" s="172"/>
      <c r="BC91" s="30"/>
      <c r="BD91" s="85"/>
      <c r="BE91" s="85"/>
      <c r="BF91" s="85"/>
      <c r="BG91" s="85"/>
      <c r="BH91" s="85"/>
      <c r="BI91" s="85"/>
      <c r="BJ91" s="85"/>
      <c r="BK91" s="85"/>
      <c r="BL91" s="45"/>
      <c r="BM91" s="45"/>
      <c r="BN91" s="45"/>
      <c r="BO91" s="45"/>
      <c r="BP91" s="45"/>
      <c r="BQ91" s="45"/>
      <c r="BR91" s="45"/>
      <c r="BS91" s="45"/>
      <c r="BT91" s="45"/>
      <c r="BU91" s="46"/>
      <c r="BV91" s="10"/>
      <c r="BW91" s="10"/>
    </row>
    <row r="92" spans="2:75" ht="3.75" customHeight="1" x14ac:dyDescent="0.15">
      <c r="B92" s="273"/>
      <c r="C92" s="274"/>
      <c r="D92" s="274"/>
      <c r="E92" s="172" t="s">
        <v>24</v>
      </c>
      <c r="F92" s="172"/>
      <c r="G92" s="172"/>
      <c r="H92" s="172"/>
      <c r="I92" s="172"/>
      <c r="J92" s="39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57" t="s">
        <v>129</v>
      </c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458"/>
      <c r="AZ92" s="308" t="s">
        <v>25</v>
      </c>
      <c r="BA92" s="205"/>
      <c r="BB92" s="206"/>
      <c r="BC92" s="63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5"/>
      <c r="BV92" s="10"/>
      <c r="BW92" s="10"/>
    </row>
    <row r="93" spans="2:75" ht="3.75" customHeight="1" x14ac:dyDescent="0.15">
      <c r="B93" s="273"/>
      <c r="C93" s="274"/>
      <c r="D93" s="274"/>
      <c r="E93" s="172"/>
      <c r="F93" s="172"/>
      <c r="G93" s="172"/>
      <c r="H93" s="172"/>
      <c r="I93" s="172"/>
      <c r="J93" s="4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59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460"/>
      <c r="AZ93" s="207"/>
      <c r="BA93" s="208"/>
      <c r="BB93" s="209"/>
      <c r="BC93" s="66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8"/>
      <c r="BV93" s="10"/>
      <c r="BW93" s="10"/>
    </row>
    <row r="94" spans="2:75" ht="3.75" customHeight="1" x14ac:dyDescent="0.15">
      <c r="B94" s="273"/>
      <c r="C94" s="274"/>
      <c r="D94" s="274"/>
      <c r="E94" s="172"/>
      <c r="F94" s="172"/>
      <c r="G94" s="172"/>
      <c r="H94" s="172"/>
      <c r="I94" s="172"/>
      <c r="J94" s="41"/>
      <c r="K94" s="42"/>
      <c r="L94" s="461" t="s">
        <v>112</v>
      </c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 t="s">
        <v>114</v>
      </c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2"/>
      <c r="AN94" s="459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460"/>
      <c r="AZ94" s="207"/>
      <c r="BA94" s="208"/>
      <c r="BB94" s="209"/>
      <c r="BC94" s="66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8"/>
      <c r="BV94" s="10"/>
      <c r="BW94" s="10"/>
    </row>
    <row r="95" spans="2:75" ht="3.75" customHeight="1" x14ac:dyDescent="0.15">
      <c r="B95" s="273"/>
      <c r="C95" s="274"/>
      <c r="D95" s="274"/>
      <c r="E95" s="172"/>
      <c r="F95" s="172"/>
      <c r="G95" s="172"/>
      <c r="H95" s="172"/>
      <c r="I95" s="172"/>
      <c r="J95" s="41"/>
      <c r="K95" s="42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2"/>
      <c r="AN95" s="49"/>
      <c r="AO95" s="42"/>
      <c r="AP95" s="42"/>
      <c r="AQ95" s="42"/>
      <c r="AR95" s="84" t="s">
        <v>31</v>
      </c>
      <c r="AS95" s="84"/>
      <c r="AT95" s="84"/>
      <c r="AU95" s="84"/>
      <c r="AV95" s="89"/>
      <c r="AW95" s="89"/>
      <c r="AX95" s="200" t="s">
        <v>34</v>
      </c>
      <c r="AY95" s="201"/>
      <c r="AZ95" s="207"/>
      <c r="BA95" s="208"/>
      <c r="BB95" s="209"/>
      <c r="BC95" s="66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8"/>
      <c r="BV95" s="10"/>
      <c r="BW95" s="10"/>
    </row>
    <row r="96" spans="2:75" ht="3.75" customHeight="1" x14ac:dyDescent="0.15">
      <c r="B96" s="273"/>
      <c r="C96" s="274"/>
      <c r="D96" s="274"/>
      <c r="E96" s="172"/>
      <c r="F96" s="172"/>
      <c r="G96" s="172"/>
      <c r="H96" s="172"/>
      <c r="I96" s="172"/>
      <c r="J96" s="41"/>
      <c r="K96" s="42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2"/>
      <c r="AN96" s="49"/>
      <c r="AO96" s="42"/>
      <c r="AP96" s="42"/>
      <c r="AQ96" s="42"/>
      <c r="AR96" s="84"/>
      <c r="AS96" s="84"/>
      <c r="AT96" s="84"/>
      <c r="AU96" s="84"/>
      <c r="AV96" s="89"/>
      <c r="AW96" s="89"/>
      <c r="AX96" s="200"/>
      <c r="AY96" s="201"/>
      <c r="AZ96" s="207"/>
      <c r="BA96" s="208"/>
      <c r="BB96" s="209"/>
      <c r="BC96" s="66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8"/>
      <c r="BV96" s="10"/>
      <c r="BW96" s="10"/>
    </row>
    <row r="97" spans="2:75" ht="3.75" customHeight="1" x14ac:dyDescent="0.15">
      <c r="B97" s="273"/>
      <c r="C97" s="274"/>
      <c r="D97" s="274"/>
      <c r="E97" s="172"/>
      <c r="F97" s="172"/>
      <c r="G97" s="172"/>
      <c r="H97" s="172"/>
      <c r="I97" s="172"/>
      <c r="J97" s="41"/>
      <c r="K97" s="42"/>
      <c r="L97" s="461"/>
      <c r="M97" s="461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2"/>
      <c r="AN97" s="49"/>
      <c r="AO97" s="42"/>
      <c r="AP97" s="42"/>
      <c r="AQ97" s="42"/>
      <c r="AR97" s="84"/>
      <c r="AS97" s="84"/>
      <c r="AT97" s="84"/>
      <c r="AU97" s="84"/>
      <c r="AV97" s="89"/>
      <c r="AW97" s="89"/>
      <c r="AX97" s="200"/>
      <c r="AY97" s="201"/>
      <c r="AZ97" s="207"/>
      <c r="BA97" s="208"/>
      <c r="BB97" s="209"/>
      <c r="BC97" s="66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8"/>
      <c r="BV97" s="10"/>
      <c r="BW97" s="10"/>
    </row>
    <row r="98" spans="2:75" ht="3.75" customHeight="1" x14ac:dyDescent="0.15">
      <c r="B98" s="273"/>
      <c r="C98" s="274"/>
      <c r="D98" s="274"/>
      <c r="E98" s="172"/>
      <c r="F98" s="172"/>
      <c r="G98" s="172"/>
      <c r="H98" s="172"/>
      <c r="I98" s="172"/>
      <c r="J98" s="41"/>
      <c r="K98" s="42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2"/>
      <c r="AN98" s="49"/>
      <c r="AO98" s="42"/>
      <c r="AP98" s="42"/>
      <c r="AQ98" s="42"/>
      <c r="AR98" s="84" t="s">
        <v>32</v>
      </c>
      <c r="AS98" s="84"/>
      <c r="AT98" s="84"/>
      <c r="AU98" s="84"/>
      <c r="AV98" s="251"/>
      <c r="AW98" s="251"/>
      <c r="AX98" s="200" t="s">
        <v>34</v>
      </c>
      <c r="AY98" s="201"/>
      <c r="AZ98" s="207"/>
      <c r="BA98" s="208"/>
      <c r="BB98" s="209"/>
      <c r="BC98" s="66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8"/>
      <c r="BV98" s="10"/>
      <c r="BW98" s="10"/>
    </row>
    <row r="99" spans="2:75" ht="3.75" customHeight="1" x14ac:dyDescent="0.15">
      <c r="B99" s="273"/>
      <c r="C99" s="274"/>
      <c r="D99" s="274"/>
      <c r="E99" s="172"/>
      <c r="F99" s="172"/>
      <c r="G99" s="172"/>
      <c r="H99" s="172"/>
      <c r="I99" s="172"/>
      <c r="J99" s="41"/>
      <c r="K99" s="42"/>
      <c r="L99" s="461" t="s">
        <v>113</v>
      </c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12" t="s">
        <v>13</v>
      </c>
      <c r="AB99" s="412"/>
      <c r="AC99" s="12"/>
      <c r="AD99" s="12"/>
      <c r="AE99" s="42"/>
      <c r="AF99" s="42"/>
      <c r="AG99" s="42"/>
      <c r="AH99" s="42"/>
      <c r="AI99" s="12"/>
      <c r="AJ99" s="12"/>
      <c r="AK99" s="42"/>
      <c r="AL99" s="412" t="s">
        <v>14</v>
      </c>
      <c r="AM99" s="412"/>
      <c r="AN99" s="52"/>
      <c r="AO99" s="12"/>
      <c r="AP99" s="12"/>
      <c r="AQ99" s="42"/>
      <c r="AR99" s="84"/>
      <c r="AS99" s="84"/>
      <c r="AT99" s="84"/>
      <c r="AU99" s="84"/>
      <c r="AV99" s="89"/>
      <c r="AW99" s="89"/>
      <c r="AX99" s="200"/>
      <c r="AY99" s="201"/>
      <c r="AZ99" s="207"/>
      <c r="BA99" s="208"/>
      <c r="BB99" s="209"/>
      <c r="BC99" s="66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8"/>
      <c r="BV99" s="10"/>
      <c r="BW99" s="10"/>
    </row>
    <row r="100" spans="2:75" ht="3.75" customHeight="1" x14ac:dyDescent="0.15">
      <c r="B100" s="273"/>
      <c r="C100" s="274"/>
      <c r="D100" s="274"/>
      <c r="E100" s="172"/>
      <c r="F100" s="172"/>
      <c r="G100" s="172"/>
      <c r="H100" s="172"/>
      <c r="I100" s="172"/>
      <c r="J100" s="41"/>
      <c r="K100" s="42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12"/>
      <c r="AB100" s="412"/>
      <c r="AC100" s="12"/>
      <c r="AD100" s="12"/>
      <c r="AE100" s="42"/>
      <c r="AF100" s="42"/>
      <c r="AG100" s="42"/>
      <c r="AH100" s="42"/>
      <c r="AI100" s="12"/>
      <c r="AJ100" s="12"/>
      <c r="AK100" s="42"/>
      <c r="AL100" s="412"/>
      <c r="AM100" s="412"/>
      <c r="AN100" s="52"/>
      <c r="AO100" s="12"/>
      <c r="AP100" s="12"/>
      <c r="AQ100" s="42"/>
      <c r="AR100" s="84"/>
      <c r="AS100" s="84"/>
      <c r="AT100" s="84"/>
      <c r="AU100" s="84"/>
      <c r="AV100" s="252"/>
      <c r="AW100" s="252"/>
      <c r="AX100" s="200"/>
      <c r="AY100" s="201"/>
      <c r="AZ100" s="207"/>
      <c r="BA100" s="208"/>
      <c r="BB100" s="209"/>
      <c r="BC100" s="66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8"/>
      <c r="BV100" s="10"/>
      <c r="BW100" s="10"/>
    </row>
    <row r="101" spans="2:75" ht="3.75" customHeight="1" x14ac:dyDescent="0.15">
      <c r="B101" s="273"/>
      <c r="C101" s="274"/>
      <c r="D101" s="274"/>
      <c r="E101" s="172"/>
      <c r="F101" s="172"/>
      <c r="G101" s="172"/>
      <c r="H101" s="172"/>
      <c r="I101" s="172"/>
      <c r="J101" s="41"/>
      <c r="K101" s="42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12"/>
      <c r="AB101" s="412"/>
      <c r="AC101" s="12"/>
      <c r="AD101" s="12"/>
      <c r="AE101" s="42"/>
      <c r="AF101" s="42"/>
      <c r="AG101" s="42"/>
      <c r="AH101" s="42"/>
      <c r="AI101" s="12"/>
      <c r="AJ101" s="12"/>
      <c r="AK101" s="42"/>
      <c r="AL101" s="412"/>
      <c r="AM101" s="412"/>
      <c r="AN101" s="52"/>
      <c r="AO101" s="12"/>
      <c r="AP101" s="12"/>
      <c r="AQ101" s="42"/>
      <c r="AR101" s="84" t="s">
        <v>33</v>
      </c>
      <c r="AS101" s="84"/>
      <c r="AT101" s="84"/>
      <c r="AU101" s="84"/>
      <c r="AV101" s="251"/>
      <c r="AW101" s="251"/>
      <c r="AX101" s="200" t="s">
        <v>35</v>
      </c>
      <c r="AY101" s="201"/>
      <c r="AZ101" s="207"/>
      <c r="BA101" s="208"/>
      <c r="BB101" s="209"/>
      <c r="BC101" s="66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8"/>
      <c r="BV101" s="10"/>
      <c r="BW101" s="10"/>
    </row>
    <row r="102" spans="2:75" ht="3.75" customHeight="1" x14ac:dyDescent="0.15">
      <c r="B102" s="273"/>
      <c r="C102" s="274"/>
      <c r="D102" s="274"/>
      <c r="E102" s="172"/>
      <c r="F102" s="172"/>
      <c r="G102" s="172"/>
      <c r="H102" s="172"/>
      <c r="I102" s="172"/>
      <c r="J102" s="41"/>
      <c r="K102" s="42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12"/>
      <c r="AB102" s="412"/>
      <c r="AC102" s="12"/>
      <c r="AD102" s="12"/>
      <c r="AE102" s="42"/>
      <c r="AF102" s="42"/>
      <c r="AG102" s="42"/>
      <c r="AH102" s="42"/>
      <c r="AI102" s="12"/>
      <c r="AJ102" s="12"/>
      <c r="AK102" s="42"/>
      <c r="AL102" s="412"/>
      <c r="AM102" s="412"/>
      <c r="AN102" s="52"/>
      <c r="AO102" s="12"/>
      <c r="AP102" s="12"/>
      <c r="AQ102" s="42"/>
      <c r="AR102" s="84"/>
      <c r="AS102" s="84"/>
      <c r="AT102" s="84"/>
      <c r="AU102" s="84"/>
      <c r="AV102" s="89"/>
      <c r="AW102" s="89"/>
      <c r="AX102" s="200"/>
      <c r="AY102" s="201"/>
      <c r="AZ102" s="207"/>
      <c r="BA102" s="208"/>
      <c r="BB102" s="209"/>
      <c r="BC102" s="66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8"/>
      <c r="BV102" s="10"/>
      <c r="BW102" s="10"/>
    </row>
    <row r="103" spans="2:75" ht="3.75" customHeight="1" x14ac:dyDescent="0.15">
      <c r="B103" s="273"/>
      <c r="C103" s="274"/>
      <c r="D103" s="274"/>
      <c r="E103" s="172"/>
      <c r="F103" s="172"/>
      <c r="G103" s="172"/>
      <c r="H103" s="172"/>
      <c r="I103" s="172"/>
      <c r="J103" s="41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9"/>
      <c r="AO103" s="42"/>
      <c r="AP103" s="42"/>
      <c r="AQ103" s="42"/>
      <c r="AR103" s="84"/>
      <c r="AS103" s="84"/>
      <c r="AT103" s="84"/>
      <c r="AU103" s="84"/>
      <c r="AV103" s="252"/>
      <c r="AW103" s="252"/>
      <c r="AX103" s="200"/>
      <c r="AY103" s="201"/>
      <c r="AZ103" s="207"/>
      <c r="BA103" s="208"/>
      <c r="BB103" s="209"/>
      <c r="BC103" s="66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8"/>
      <c r="BV103" s="10"/>
      <c r="BW103" s="10"/>
    </row>
    <row r="104" spans="2:75" ht="3.75" customHeight="1" thickBot="1" x14ac:dyDescent="0.2">
      <c r="B104" s="275"/>
      <c r="C104" s="276"/>
      <c r="D104" s="276"/>
      <c r="E104" s="199"/>
      <c r="F104" s="199"/>
      <c r="G104" s="199"/>
      <c r="H104" s="199"/>
      <c r="I104" s="199"/>
      <c r="J104" s="43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50"/>
      <c r="AO104" s="11"/>
      <c r="AP104" s="11"/>
      <c r="AQ104" s="11"/>
      <c r="AR104" s="31"/>
      <c r="AS104" s="31"/>
      <c r="AT104" s="31"/>
      <c r="AU104" s="31"/>
      <c r="AV104" s="31"/>
      <c r="AW104" s="31"/>
      <c r="AX104" s="202"/>
      <c r="AY104" s="203"/>
      <c r="AZ104" s="309"/>
      <c r="BA104" s="310"/>
      <c r="BB104" s="395"/>
      <c r="BC104" s="69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1"/>
      <c r="BV104" s="10"/>
      <c r="BW104" s="10"/>
    </row>
    <row r="105" spans="2:75" ht="3.75" customHeight="1" thickBot="1" x14ac:dyDescent="0.2">
      <c r="B105" s="17"/>
      <c r="C105" s="17"/>
      <c r="D105" s="17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0"/>
      <c r="BT105" s="10"/>
      <c r="BU105" s="10"/>
      <c r="BV105" s="10"/>
      <c r="BW105" s="10"/>
    </row>
    <row r="106" spans="2:75" ht="3.75" customHeight="1" x14ac:dyDescent="0.15">
      <c r="B106" s="271" t="s">
        <v>26</v>
      </c>
      <c r="C106" s="272"/>
      <c r="D106" s="272"/>
      <c r="E106" s="186" t="s">
        <v>30</v>
      </c>
      <c r="F106" s="187"/>
      <c r="G106" s="187"/>
      <c r="H106" s="187"/>
      <c r="I106" s="188"/>
      <c r="J106" s="335"/>
      <c r="K106" s="336"/>
      <c r="L106" s="336"/>
      <c r="M106" s="336"/>
      <c r="N106" s="336"/>
      <c r="O106" s="336"/>
      <c r="P106" s="336"/>
      <c r="Q106" s="336"/>
      <c r="R106" s="336"/>
      <c r="S106" s="337"/>
      <c r="T106" s="344" t="s">
        <v>16</v>
      </c>
      <c r="U106" s="345"/>
      <c r="V106" s="345"/>
      <c r="W106" s="346"/>
      <c r="X106" s="317" t="s">
        <v>103</v>
      </c>
      <c r="Y106" s="318"/>
      <c r="Z106" s="318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3"/>
      <c r="AL106" s="357"/>
      <c r="AM106" s="333"/>
      <c r="AN106" s="333"/>
      <c r="AO106" s="333"/>
      <c r="AP106" s="333"/>
      <c r="AQ106" s="333"/>
      <c r="AR106" s="333"/>
      <c r="AS106" s="333"/>
      <c r="AT106" s="333"/>
      <c r="AU106" s="333"/>
      <c r="AV106" s="333"/>
      <c r="AW106" s="333"/>
      <c r="AX106" s="333"/>
      <c r="AY106" s="358"/>
      <c r="AZ106" s="186" t="s">
        <v>17</v>
      </c>
      <c r="BA106" s="187"/>
      <c r="BB106" s="188"/>
      <c r="BC106" s="107" t="s">
        <v>18</v>
      </c>
      <c r="BD106" s="108"/>
      <c r="BE106" s="108"/>
      <c r="BF106" s="108"/>
      <c r="BG106" s="108"/>
      <c r="BH106" s="109"/>
      <c r="BI106" s="97"/>
      <c r="BJ106" s="98"/>
      <c r="BK106" s="55" t="s">
        <v>1</v>
      </c>
      <c r="BL106" s="56"/>
      <c r="BM106" s="59"/>
      <c r="BN106" s="60"/>
      <c r="BO106" s="72" t="s">
        <v>2</v>
      </c>
      <c r="BP106" s="73"/>
      <c r="BQ106" s="97"/>
      <c r="BR106" s="60"/>
      <c r="BS106" s="72" t="s">
        <v>19</v>
      </c>
      <c r="BT106" s="73"/>
      <c r="BU106" s="76"/>
      <c r="BV106" s="10"/>
      <c r="BW106" s="10"/>
    </row>
    <row r="107" spans="2:75" ht="3.75" customHeight="1" x14ac:dyDescent="0.15">
      <c r="B107" s="273"/>
      <c r="C107" s="274"/>
      <c r="D107" s="274"/>
      <c r="E107" s="189"/>
      <c r="F107" s="190"/>
      <c r="G107" s="190"/>
      <c r="H107" s="190"/>
      <c r="I107" s="191"/>
      <c r="J107" s="338"/>
      <c r="K107" s="339"/>
      <c r="L107" s="339"/>
      <c r="M107" s="339"/>
      <c r="N107" s="339"/>
      <c r="O107" s="339"/>
      <c r="P107" s="339"/>
      <c r="Q107" s="339"/>
      <c r="R107" s="339"/>
      <c r="S107" s="340"/>
      <c r="T107" s="323"/>
      <c r="U107" s="324"/>
      <c r="V107" s="324"/>
      <c r="W107" s="347"/>
      <c r="X107" s="319"/>
      <c r="Y107" s="320"/>
      <c r="Z107" s="320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  <c r="AK107" s="334"/>
      <c r="AL107" s="359"/>
      <c r="AM107" s="334"/>
      <c r="AN107" s="334"/>
      <c r="AO107" s="334"/>
      <c r="AP107" s="334"/>
      <c r="AQ107" s="334"/>
      <c r="AR107" s="334"/>
      <c r="AS107" s="334"/>
      <c r="AT107" s="334"/>
      <c r="AU107" s="334"/>
      <c r="AV107" s="334"/>
      <c r="AW107" s="334"/>
      <c r="AX107" s="334"/>
      <c r="AY107" s="360"/>
      <c r="AZ107" s="189"/>
      <c r="BA107" s="190"/>
      <c r="BB107" s="191"/>
      <c r="BC107" s="104"/>
      <c r="BD107" s="53"/>
      <c r="BE107" s="53"/>
      <c r="BF107" s="53"/>
      <c r="BG107" s="53"/>
      <c r="BH107" s="110"/>
      <c r="BI107" s="99"/>
      <c r="BJ107" s="100"/>
      <c r="BK107" s="57"/>
      <c r="BL107" s="58"/>
      <c r="BM107" s="61"/>
      <c r="BN107" s="62"/>
      <c r="BO107" s="74"/>
      <c r="BP107" s="75"/>
      <c r="BQ107" s="99"/>
      <c r="BR107" s="62"/>
      <c r="BS107" s="74"/>
      <c r="BT107" s="75"/>
      <c r="BU107" s="77"/>
      <c r="BV107" s="10"/>
      <c r="BW107" s="10"/>
    </row>
    <row r="108" spans="2:75" ht="3.75" customHeight="1" x14ac:dyDescent="0.15">
      <c r="B108" s="273"/>
      <c r="C108" s="274"/>
      <c r="D108" s="274"/>
      <c r="E108" s="189"/>
      <c r="F108" s="190"/>
      <c r="G108" s="190"/>
      <c r="H108" s="190"/>
      <c r="I108" s="191"/>
      <c r="J108" s="338"/>
      <c r="K108" s="339"/>
      <c r="L108" s="339"/>
      <c r="M108" s="339"/>
      <c r="N108" s="339"/>
      <c r="O108" s="339"/>
      <c r="P108" s="339"/>
      <c r="Q108" s="339"/>
      <c r="R108" s="339"/>
      <c r="S108" s="340"/>
      <c r="T108" s="323"/>
      <c r="U108" s="324"/>
      <c r="V108" s="324"/>
      <c r="W108" s="347"/>
      <c r="X108" s="319"/>
      <c r="Y108" s="320"/>
      <c r="Z108" s="320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59"/>
      <c r="AM108" s="334"/>
      <c r="AN108" s="334"/>
      <c r="AO108" s="334"/>
      <c r="AP108" s="334"/>
      <c r="AQ108" s="334"/>
      <c r="AR108" s="334"/>
      <c r="AS108" s="334"/>
      <c r="AT108" s="334"/>
      <c r="AU108" s="334"/>
      <c r="AV108" s="334"/>
      <c r="AW108" s="334"/>
      <c r="AX108" s="334"/>
      <c r="AY108" s="360"/>
      <c r="AZ108" s="189"/>
      <c r="BA108" s="190"/>
      <c r="BB108" s="191"/>
      <c r="BC108" s="104"/>
      <c r="BD108" s="53"/>
      <c r="BE108" s="53"/>
      <c r="BF108" s="53"/>
      <c r="BG108" s="53"/>
      <c r="BH108" s="110"/>
      <c r="BI108" s="99"/>
      <c r="BJ108" s="100"/>
      <c r="BK108" s="57"/>
      <c r="BL108" s="58"/>
      <c r="BM108" s="61"/>
      <c r="BN108" s="62"/>
      <c r="BO108" s="74"/>
      <c r="BP108" s="75"/>
      <c r="BQ108" s="99"/>
      <c r="BR108" s="62"/>
      <c r="BS108" s="74"/>
      <c r="BT108" s="75"/>
      <c r="BU108" s="77"/>
      <c r="BV108" s="10"/>
      <c r="BW108" s="10"/>
    </row>
    <row r="109" spans="2:75" ht="3.75" customHeight="1" x14ac:dyDescent="0.15">
      <c r="B109" s="273"/>
      <c r="C109" s="274"/>
      <c r="D109" s="274"/>
      <c r="E109" s="189"/>
      <c r="F109" s="190"/>
      <c r="G109" s="190"/>
      <c r="H109" s="190"/>
      <c r="I109" s="191"/>
      <c r="J109" s="338"/>
      <c r="K109" s="339"/>
      <c r="L109" s="339"/>
      <c r="M109" s="339"/>
      <c r="N109" s="339"/>
      <c r="O109" s="339"/>
      <c r="P109" s="339"/>
      <c r="Q109" s="339"/>
      <c r="R109" s="339"/>
      <c r="S109" s="340"/>
      <c r="T109" s="323"/>
      <c r="U109" s="324"/>
      <c r="V109" s="324"/>
      <c r="W109" s="347"/>
      <c r="X109" s="321"/>
      <c r="Y109" s="322"/>
      <c r="Z109" s="322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59"/>
      <c r="AM109" s="334"/>
      <c r="AN109" s="334"/>
      <c r="AO109" s="334"/>
      <c r="AP109" s="334"/>
      <c r="AQ109" s="334"/>
      <c r="AR109" s="334"/>
      <c r="AS109" s="334"/>
      <c r="AT109" s="334"/>
      <c r="AU109" s="334"/>
      <c r="AV109" s="334"/>
      <c r="AW109" s="334"/>
      <c r="AX109" s="334"/>
      <c r="AY109" s="360"/>
      <c r="AZ109" s="189"/>
      <c r="BA109" s="190"/>
      <c r="BB109" s="191"/>
      <c r="BC109" s="104"/>
      <c r="BD109" s="53"/>
      <c r="BE109" s="53"/>
      <c r="BF109" s="53"/>
      <c r="BG109" s="53"/>
      <c r="BH109" s="110"/>
      <c r="BI109" s="117"/>
      <c r="BJ109" s="92"/>
      <c r="BK109" s="409"/>
      <c r="BL109" s="119"/>
      <c r="BM109" s="91"/>
      <c r="BN109" s="115"/>
      <c r="BO109" s="91"/>
      <c r="BP109" s="92"/>
      <c r="BQ109" s="117"/>
      <c r="BR109" s="115"/>
      <c r="BS109" s="91"/>
      <c r="BT109" s="92"/>
      <c r="BU109" s="93"/>
      <c r="BV109" s="10"/>
      <c r="BW109" s="10"/>
    </row>
    <row r="110" spans="2:75" ht="3.75" customHeight="1" x14ac:dyDescent="0.15">
      <c r="B110" s="273"/>
      <c r="C110" s="274"/>
      <c r="D110" s="274"/>
      <c r="E110" s="189"/>
      <c r="F110" s="190"/>
      <c r="G110" s="190"/>
      <c r="H110" s="190"/>
      <c r="I110" s="191"/>
      <c r="J110" s="338"/>
      <c r="K110" s="339"/>
      <c r="L110" s="339"/>
      <c r="M110" s="339"/>
      <c r="N110" s="339"/>
      <c r="O110" s="339"/>
      <c r="P110" s="339"/>
      <c r="Q110" s="339"/>
      <c r="R110" s="339"/>
      <c r="S110" s="340"/>
      <c r="T110" s="323"/>
      <c r="U110" s="324"/>
      <c r="V110" s="324"/>
      <c r="W110" s="347"/>
      <c r="X110" s="177" t="s">
        <v>104</v>
      </c>
      <c r="Y110" s="178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77" t="s">
        <v>105</v>
      </c>
      <c r="AM110" s="178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463"/>
      <c r="AZ110" s="189"/>
      <c r="BA110" s="190"/>
      <c r="BB110" s="191"/>
      <c r="BC110" s="104"/>
      <c r="BD110" s="53"/>
      <c r="BE110" s="53"/>
      <c r="BF110" s="53"/>
      <c r="BG110" s="53"/>
      <c r="BH110" s="110"/>
      <c r="BI110" s="117"/>
      <c r="BJ110" s="92"/>
      <c r="BK110" s="409"/>
      <c r="BL110" s="119"/>
      <c r="BM110" s="91"/>
      <c r="BN110" s="115"/>
      <c r="BO110" s="91"/>
      <c r="BP110" s="92"/>
      <c r="BQ110" s="117"/>
      <c r="BR110" s="115"/>
      <c r="BS110" s="91"/>
      <c r="BT110" s="92"/>
      <c r="BU110" s="93"/>
      <c r="BV110" s="10"/>
      <c r="BW110" s="10"/>
    </row>
    <row r="111" spans="2:75" ht="3.75" customHeight="1" x14ac:dyDescent="0.15">
      <c r="B111" s="273"/>
      <c r="C111" s="274"/>
      <c r="D111" s="274"/>
      <c r="E111" s="189"/>
      <c r="F111" s="190"/>
      <c r="G111" s="190"/>
      <c r="H111" s="190"/>
      <c r="I111" s="191"/>
      <c r="J111" s="338"/>
      <c r="K111" s="339"/>
      <c r="L111" s="339"/>
      <c r="M111" s="339"/>
      <c r="N111" s="339"/>
      <c r="O111" s="339"/>
      <c r="P111" s="339"/>
      <c r="Q111" s="339"/>
      <c r="R111" s="339"/>
      <c r="S111" s="340"/>
      <c r="T111" s="323"/>
      <c r="U111" s="324"/>
      <c r="V111" s="324"/>
      <c r="W111" s="347"/>
      <c r="X111" s="179"/>
      <c r="Y111" s="180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79"/>
      <c r="AM111" s="180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464"/>
      <c r="AZ111" s="189"/>
      <c r="BA111" s="190"/>
      <c r="BB111" s="191"/>
      <c r="BC111" s="104"/>
      <c r="BD111" s="53"/>
      <c r="BE111" s="53"/>
      <c r="BF111" s="53"/>
      <c r="BG111" s="53"/>
      <c r="BH111" s="110"/>
      <c r="BI111" s="117"/>
      <c r="BJ111" s="92"/>
      <c r="BK111" s="409"/>
      <c r="BL111" s="119"/>
      <c r="BM111" s="91"/>
      <c r="BN111" s="115"/>
      <c r="BO111" s="91"/>
      <c r="BP111" s="92"/>
      <c r="BQ111" s="117"/>
      <c r="BR111" s="115"/>
      <c r="BS111" s="91"/>
      <c r="BT111" s="92"/>
      <c r="BU111" s="93"/>
      <c r="BV111" s="10"/>
      <c r="BW111" s="10"/>
    </row>
    <row r="112" spans="2:75" ht="3.75" customHeight="1" x14ac:dyDescent="0.15">
      <c r="B112" s="273"/>
      <c r="C112" s="274"/>
      <c r="D112" s="274"/>
      <c r="E112" s="189"/>
      <c r="F112" s="190"/>
      <c r="G112" s="190"/>
      <c r="H112" s="190"/>
      <c r="I112" s="191"/>
      <c r="J112" s="338"/>
      <c r="K112" s="339"/>
      <c r="L112" s="339"/>
      <c r="M112" s="339"/>
      <c r="N112" s="339"/>
      <c r="O112" s="339"/>
      <c r="P112" s="339"/>
      <c r="Q112" s="339"/>
      <c r="R112" s="339"/>
      <c r="S112" s="340"/>
      <c r="T112" s="323"/>
      <c r="U112" s="324"/>
      <c r="V112" s="324"/>
      <c r="W112" s="347"/>
      <c r="X112" s="179"/>
      <c r="Y112" s="180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79"/>
      <c r="AM112" s="180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464"/>
      <c r="AZ112" s="189"/>
      <c r="BA112" s="190"/>
      <c r="BB112" s="191"/>
      <c r="BC112" s="104" t="s">
        <v>20</v>
      </c>
      <c r="BD112" s="53"/>
      <c r="BE112" s="53"/>
      <c r="BF112" s="53"/>
      <c r="BG112" s="53"/>
      <c r="BH112" s="53"/>
      <c r="BI112" s="117"/>
      <c r="BJ112" s="92"/>
      <c r="BK112" s="409"/>
      <c r="BL112" s="119"/>
      <c r="BM112" s="91"/>
      <c r="BN112" s="115"/>
      <c r="BO112" s="91"/>
      <c r="BP112" s="92"/>
      <c r="BQ112" s="117"/>
      <c r="BR112" s="115"/>
      <c r="BS112" s="91"/>
      <c r="BT112" s="92"/>
      <c r="BU112" s="93"/>
      <c r="BV112" s="10"/>
      <c r="BW112" s="10"/>
    </row>
    <row r="113" spans="2:75" ht="3.75" customHeight="1" x14ac:dyDescent="0.15">
      <c r="B113" s="273"/>
      <c r="C113" s="274"/>
      <c r="D113" s="274"/>
      <c r="E113" s="189"/>
      <c r="F113" s="190"/>
      <c r="G113" s="190"/>
      <c r="H113" s="190"/>
      <c r="I113" s="191"/>
      <c r="J113" s="338"/>
      <c r="K113" s="339"/>
      <c r="L113" s="339"/>
      <c r="M113" s="339"/>
      <c r="N113" s="339"/>
      <c r="O113" s="339"/>
      <c r="P113" s="339"/>
      <c r="Q113" s="339"/>
      <c r="R113" s="339"/>
      <c r="S113" s="340"/>
      <c r="T113" s="323"/>
      <c r="U113" s="324"/>
      <c r="V113" s="324"/>
      <c r="W113" s="347"/>
      <c r="X113" s="179"/>
      <c r="Y113" s="180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79"/>
      <c r="AM113" s="180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464"/>
      <c r="AZ113" s="189"/>
      <c r="BA113" s="190"/>
      <c r="BB113" s="191"/>
      <c r="BC113" s="104"/>
      <c r="BD113" s="53"/>
      <c r="BE113" s="53"/>
      <c r="BF113" s="53"/>
      <c r="BG113" s="53"/>
      <c r="BH113" s="53"/>
      <c r="BI113" s="117"/>
      <c r="BJ113" s="92"/>
      <c r="BK113" s="409"/>
      <c r="BL113" s="119"/>
      <c r="BM113" s="91"/>
      <c r="BN113" s="115"/>
      <c r="BO113" s="91"/>
      <c r="BP113" s="92"/>
      <c r="BQ113" s="117"/>
      <c r="BR113" s="115"/>
      <c r="BS113" s="91"/>
      <c r="BT113" s="92"/>
      <c r="BU113" s="93"/>
      <c r="BV113" s="10"/>
      <c r="BW113" s="10"/>
    </row>
    <row r="114" spans="2:75" ht="3.75" customHeight="1" x14ac:dyDescent="0.15">
      <c r="B114" s="273"/>
      <c r="C114" s="274"/>
      <c r="D114" s="274"/>
      <c r="E114" s="189"/>
      <c r="F114" s="190"/>
      <c r="G114" s="190"/>
      <c r="H114" s="190"/>
      <c r="I114" s="191"/>
      <c r="J114" s="338"/>
      <c r="K114" s="339"/>
      <c r="L114" s="339"/>
      <c r="M114" s="339"/>
      <c r="N114" s="339"/>
      <c r="O114" s="339"/>
      <c r="P114" s="339"/>
      <c r="Q114" s="339"/>
      <c r="R114" s="339"/>
      <c r="S114" s="340"/>
      <c r="T114" s="323"/>
      <c r="U114" s="324"/>
      <c r="V114" s="324"/>
      <c r="W114" s="347"/>
      <c r="X114" s="179"/>
      <c r="Y114" s="180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79"/>
      <c r="AM114" s="180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464"/>
      <c r="AZ114" s="189"/>
      <c r="BA114" s="190"/>
      <c r="BB114" s="191"/>
      <c r="BC114" s="104"/>
      <c r="BD114" s="53"/>
      <c r="BE114" s="53"/>
      <c r="BF114" s="53"/>
      <c r="BG114" s="53"/>
      <c r="BH114" s="53"/>
      <c r="BI114" s="117"/>
      <c r="BJ114" s="92"/>
      <c r="BK114" s="409"/>
      <c r="BL114" s="119"/>
      <c r="BM114" s="91"/>
      <c r="BN114" s="115"/>
      <c r="BO114" s="91"/>
      <c r="BP114" s="92"/>
      <c r="BQ114" s="117"/>
      <c r="BR114" s="115"/>
      <c r="BS114" s="91"/>
      <c r="BT114" s="92"/>
      <c r="BU114" s="93"/>
      <c r="BV114" s="10"/>
      <c r="BW114" s="10"/>
    </row>
    <row r="115" spans="2:75" ht="3.75" customHeight="1" x14ac:dyDescent="0.15">
      <c r="B115" s="273"/>
      <c r="C115" s="274"/>
      <c r="D115" s="274"/>
      <c r="E115" s="189"/>
      <c r="F115" s="190"/>
      <c r="G115" s="190"/>
      <c r="H115" s="190"/>
      <c r="I115" s="191"/>
      <c r="J115" s="338"/>
      <c r="K115" s="339"/>
      <c r="L115" s="339"/>
      <c r="M115" s="339"/>
      <c r="N115" s="339"/>
      <c r="O115" s="339"/>
      <c r="P115" s="339"/>
      <c r="Q115" s="339"/>
      <c r="R115" s="339"/>
      <c r="S115" s="340"/>
      <c r="T115" s="323"/>
      <c r="U115" s="324"/>
      <c r="V115" s="324"/>
      <c r="W115" s="347"/>
      <c r="X115" s="179"/>
      <c r="Y115" s="180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79"/>
      <c r="AM115" s="180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464"/>
      <c r="AZ115" s="189"/>
      <c r="BA115" s="190"/>
      <c r="BB115" s="191"/>
      <c r="BC115" s="104"/>
      <c r="BD115" s="53"/>
      <c r="BE115" s="53"/>
      <c r="BF115" s="53"/>
      <c r="BG115" s="53"/>
      <c r="BH115" s="53"/>
      <c r="BI115" s="117"/>
      <c r="BJ115" s="92"/>
      <c r="BK115" s="409"/>
      <c r="BL115" s="119"/>
      <c r="BM115" s="91"/>
      <c r="BN115" s="115"/>
      <c r="BO115" s="91"/>
      <c r="BP115" s="92"/>
      <c r="BQ115" s="117"/>
      <c r="BR115" s="115"/>
      <c r="BS115" s="91"/>
      <c r="BT115" s="92"/>
      <c r="BU115" s="93"/>
      <c r="BV115" s="10"/>
      <c r="BW115" s="10"/>
    </row>
    <row r="116" spans="2:75" ht="3.75" customHeight="1" x14ac:dyDescent="0.15">
      <c r="B116" s="273"/>
      <c r="C116" s="274"/>
      <c r="D116" s="274"/>
      <c r="E116" s="189"/>
      <c r="F116" s="190"/>
      <c r="G116" s="190"/>
      <c r="H116" s="190"/>
      <c r="I116" s="191"/>
      <c r="J116" s="338"/>
      <c r="K116" s="339"/>
      <c r="L116" s="339"/>
      <c r="M116" s="339"/>
      <c r="N116" s="339"/>
      <c r="O116" s="339"/>
      <c r="P116" s="339"/>
      <c r="Q116" s="339"/>
      <c r="R116" s="339"/>
      <c r="S116" s="340"/>
      <c r="T116" s="323"/>
      <c r="U116" s="324"/>
      <c r="V116" s="324"/>
      <c r="W116" s="347"/>
      <c r="X116" s="179"/>
      <c r="Y116" s="180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79"/>
      <c r="AM116" s="180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464"/>
      <c r="AZ116" s="189"/>
      <c r="BA116" s="190"/>
      <c r="BB116" s="191"/>
      <c r="BC116" s="104"/>
      <c r="BD116" s="53"/>
      <c r="BE116" s="53"/>
      <c r="BF116" s="53"/>
      <c r="BG116" s="53"/>
      <c r="BH116" s="53"/>
      <c r="BI116" s="117"/>
      <c r="BJ116" s="92"/>
      <c r="BK116" s="409"/>
      <c r="BL116" s="119"/>
      <c r="BM116" s="91"/>
      <c r="BN116" s="115"/>
      <c r="BO116" s="91"/>
      <c r="BP116" s="92"/>
      <c r="BQ116" s="117"/>
      <c r="BR116" s="115"/>
      <c r="BS116" s="91"/>
      <c r="BT116" s="92"/>
      <c r="BU116" s="93"/>
      <c r="BV116" s="10"/>
      <c r="BW116" s="10"/>
    </row>
    <row r="117" spans="2:75" ht="3.75" customHeight="1" x14ac:dyDescent="0.15">
      <c r="B117" s="273"/>
      <c r="C117" s="274"/>
      <c r="D117" s="274"/>
      <c r="E117" s="192"/>
      <c r="F117" s="193"/>
      <c r="G117" s="193"/>
      <c r="H117" s="193"/>
      <c r="I117" s="194"/>
      <c r="J117" s="341"/>
      <c r="K117" s="342"/>
      <c r="L117" s="342"/>
      <c r="M117" s="342"/>
      <c r="N117" s="342"/>
      <c r="O117" s="342"/>
      <c r="P117" s="342"/>
      <c r="Q117" s="342"/>
      <c r="R117" s="342"/>
      <c r="S117" s="343"/>
      <c r="T117" s="326"/>
      <c r="U117" s="327"/>
      <c r="V117" s="327"/>
      <c r="W117" s="348"/>
      <c r="X117" s="181"/>
      <c r="Y117" s="182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1"/>
      <c r="AM117" s="182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465"/>
      <c r="AZ117" s="192"/>
      <c r="BA117" s="193"/>
      <c r="BB117" s="194"/>
      <c r="BC117" s="105"/>
      <c r="BD117" s="106"/>
      <c r="BE117" s="106"/>
      <c r="BF117" s="106"/>
      <c r="BG117" s="106"/>
      <c r="BH117" s="106"/>
      <c r="BI117" s="118"/>
      <c r="BJ117" s="95"/>
      <c r="BK117" s="410"/>
      <c r="BL117" s="120"/>
      <c r="BM117" s="94"/>
      <c r="BN117" s="116"/>
      <c r="BO117" s="94"/>
      <c r="BP117" s="95"/>
      <c r="BQ117" s="118"/>
      <c r="BR117" s="116"/>
      <c r="BS117" s="94"/>
      <c r="BT117" s="95"/>
      <c r="BU117" s="96"/>
      <c r="BV117" s="10"/>
      <c r="BW117" s="10"/>
    </row>
    <row r="118" spans="2:75" ht="3.75" customHeight="1" x14ac:dyDescent="0.15">
      <c r="B118" s="273"/>
      <c r="C118" s="274"/>
      <c r="D118" s="274"/>
      <c r="E118" s="204" t="s">
        <v>21</v>
      </c>
      <c r="F118" s="205"/>
      <c r="G118" s="205"/>
      <c r="H118" s="205"/>
      <c r="I118" s="206"/>
      <c r="J118" s="63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166"/>
      <c r="AH118" s="171" t="s">
        <v>102</v>
      </c>
      <c r="AI118" s="172"/>
      <c r="AJ118" s="172"/>
      <c r="AK118" s="172"/>
      <c r="AL118" s="423" t="s">
        <v>101</v>
      </c>
      <c r="AM118" s="424"/>
      <c r="AN118" s="213"/>
      <c r="AO118" s="174"/>
      <c r="AP118" s="175" t="s">
        <v>1</v>
      </c>
      <c r="AQ118" s="214"/>
      <c r="AR118" s="173"/>
      <c r="AS118" s="462"/>
      <c r="AT118" s="173" t="s">
        <v>2</v>
      </c>
      <c r="AU118" s="174"/>
      <c r="AV118" s="213"/>
      <c r="AW118" s="462"/>
      <c r="AX118" s="173" t="s">
        <v>19</v>
      </c>
      <c r="AY118" s="214"/>
      <c r="AZ118" s="171" t="s">
        <v>23</v>
      </c>
      <c r="BA118" s="172"/>
      <c r="BB118" s="172"/>
      <c r="BC118" s="26"/>
      <c r="BD118" s="86" t="s">
        <v>94</v>
      </c>
      <c r="BE118" s="86"/>
      <c r="BF118" s="86"/>
      <c r="BG118" s="86"/>
      <c r="BH118" s="87" t="s">
        <v>98</v>
      </c>
      <c r="BI118" s="87"/>
      <c r="BJ118" s="88"/>
      <c r="BK118" s="88"/>
      <c r="BL118" s="87" t="s">
        <v>1</v>
      </c>
      <c r="BM118" s="88"/>
      <c r="BN118" s="88"/>
      <c r="BO118" s="87" t="s">
        <v>2</v>
      </c>
      <c r="BP118" s="88"/>
      <c r="BQ118" s="88"/>
      <c r="BR118" s="87" t="s">
        <v>38</v>
      </c>
      <c r="BS118" s="87" t="s">
        <v>39</v>
      </c>
      <c r="BT118" s="87"/>
      <c r="BU118" s="27"/>
      <c r="BV118" s="10"/>
      <c r="BW118" s="10"/>
    </row>
    <row r="119" spans="2:75" ht="3.75" customHeight="1" x14ac:dyDescent="0.15">
      <c r="B119" s="273"/>
      <c r="C119" s="274"/>
      <c r="D119" s="274"/>
      <c r="E119" s="207"/>
      <c r="F119" s="208"/>
      <c r="G119" s="208"/>
      <c r="H119" s="208"/>
      <c r="I119" s="209"/>
      <c r="J119" s="66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167"/>
      <c r="AH119" s="172"/>
      <c r="AI119" s="172"/>
      <c r="AJ119" s="172"/>
      <c r="AK119" s="172"/>
      <c r="AL119" s="425"/>
      <c r="AM119" s="426"/>
      <c r="AN119" s="99"/>
      <c r="AO119" s="100"/>
      <c r="AP119" s="176"/>
      <c r="AQ119" s="215"/>
      <c r="AR119" s="61"/>
      <c r="AS119" s="62"/>
      <c r="AT119" s="61"/>
      <c r="AU119" s="100"/>
      <c r="AV119" s="99"/>
      <c r="AW119" s="62"/>
      <c r="AX119" s="61"/>
      <c r="AY119" s="215"/>
      <c r="AZ119" s="172"/>
      <c r="BA119" s="172"/>
      <c r="BB119" s="172"/>
      <c r="BC119" s="28"/>
      <c r="BD119" s="84"/>
      <c r="BE119" s="84"/>
      <c r="BF119" s="84"/>
      <c r="BG119" s="84"/>
      <c r="BH119" s="53"/>
      <c r="BI119" s="53"/>
      <c r="BJ119" s="89"/>
      <c r="BK119" s="89"/>
      <c r="BL119" s="53"/>
      <c r="BM119" s="89"/>
      <c r="BN119" s="89"/>
      <c r="BO119" s="53"/>
      <c r="BP119" s="89"/>
      <c r="BQ119" s="89"/>
      <c r="BR119" s="53"/>
      <c r="BS119" s="53"/>
      <c r="BT119" s="53"/>
      <c r="BU119" s="29"/>
      <c r="BV119" s="10"/>
      <c r="BW119" s="10"/>
    </row>
    <row r="120" spans="2:75" ht="3.75" customHeight="1" x14ac:dyDescent="0.15">
      <c r="B120" s="273"/>
      <c r="C120" s="274"/>
      <c r="D120" s="274"/>
      <c r="E120" s="207"/>
      <c r="F120" s="208"/>
      <c r="G120" s="208"/>
      <c r="H120" s="208"/>
      <c r="I120" s="209"/>
      <c r="J120" s="66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167"/>
      <c r="AH120" s="172"/>
      <c r="AI120" s="172"/>
      <c r="AJ120" s="172"/>
      <c r="AK120" s="172"/>
      <c r="AL120" s="425"/>
      <c r="AM120" s="426"/>
      <c r="AN120" s="99"/>
      <c r="AO120" s="100"/>
      <c r="AP120" s="176"/>
      <c r="AQ120" s="215"/>
      <c r="AR120" s="61"/>
      <c r="AS120" s="62"/>
      <c r="AT120" s="61"/>
      <c r="AU120" s="100"/>
      <c r="AV120" s="99"/>
      <c r="AW120" s="62"/>
      <c r="AX120" s="61"/>
      <c r="AY120" s="215"/>
      <c r="AZ120" s="172"/>
      <c r="BA120" s="172"/>
      <c r="BB120" s="172"/>
      <c r="BC120" s="28"/>
      <c r="BD120" s="84"/>
      <c r="BE120" s="84"/>
      <c r="BF120" s="84"/>
      <c r="BG120" s="84"/>
      <c r="BH120" s="53"/>
      <c r="BI120" s="53"/>
      <c r="BJ120" s="89"/>
      <c r="BK120" s="89"/>
      <c r="BL120" s="53"/>
      <c r="BM120" s="89"/>
      <c r="BN120" s="89"/>
      <c r="BO120" s="53"/>
      <c r="BP120" s="89"/>
      <c r="BQ120" s="89"/>
      <c r="BR120" s="53"/>
      <c r="BS120" s="53"/>
      <c r="BT120" s="53"/>
      <c r="BU120" s="29"/>
      <c r="BV120" s="10"/>
      <c r="BW120" s="10"/>
    </row>
    <row r="121" spans="2:75" ht="3.75" customHeight="1" x14ac:dyDescent="0.15">
      <c r="B121" s="273"/>
      <c r="C121" s="274"/>
      <c r="D121" s="274"/>
      <c r="E121" s="207"/>
      <c r="F121" s="208"/>
      <c r="G121" s="208"/>
      <c r="H121" s="208"/>
      <c r="I121" s="209"/>
      <c r="J121" s="66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167"/>
      <c r="AH121" s="172"/>
      <c r="AI121" s="172"/>
      <c r="AJ121" s="172"/>
      <c r="AK121" s="172"/>
      <c r="AL121" s="425"/>
      <c r="AM121" s="426"/>
      <c r="AN121" s="117"/>
      <c r="AO121" s="92"/>
      <c r="AP121" s="409"/>
      <c r="AQ121" s="119"/>
      <c r="AR121" s="91"/>
      <c r="AS121" s="115"/>
      <c r="AT121" s="91"/>
      <c r="AU121" s="92"/>
      <c r="AV121" s="117"/>
      <c r="AW121" s="115"/>
      <c r="AX121" s="91"/>
      <c r="AY121" s="119"/>
      <c r="AZ121" s="172"/>
      <c r="BA121" s="172"/>
      <c r="BB121" s="172"/>
      <c r="BC121" s="28"/>
      <c r="BD121" s="84" t="s">
        <v>95</v>
      </c>
      <c r="BE121" s="84"/>
      <c r="BF121" s="84"/>
      <c r="BG121" s="84"/>
      <c r="BH121" s="53" t="s">
        <v>98</v>
      </c>
      <c r="BI121" s="53"/>
      <c r="BJ121" s="89"/>
      <c r="BK121" s="89"/>
      <c r="BL121" s="53" t="s">
        <v>1</v>
      </c>
      <c r="BM121" s="89"/>
      <c r="BN121" s="89"/>
      <c r="BO121" s="53" t="s">
        <v>2</v>
      </c>
      <c r="BP121" s="89"/>
      <c r="BQ121" s="89"/>
      <c r="BR121" s="53" t="s">
        <v>38</v>
      </c>
      <c r="BS121" s="53" t="s">
        <v>40</v>
      </c>
      <c r="BT121" s="53"/>
      <c r="BU121" s="29"/>
      <c r="BV121" s="10"/>
      <c r="BW121" s="10"/>
    </row>
    <row r="122" spans="2:75" ht="3.75" customHeight="1" x14ac:dyDescent="0.15">
      <c r="B122" s="273"/>
      <c r="C122" s="274"/>
      <c r="D122" s="274"/>
      <c r="E122" s="207"/>
      <c r="F122" s="208"/>
      <c r="G122" s="208"/>
      <c r="H122" s="208"/>
      <c r="I122" s="209"/>
      <c r="J122" s="66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167"/>
      <c r="AH122" s="172"/>
      <c r="AI122" s="172"/>
      <c r="AJ122" s="172"/>
      <c r="AK122" s="172"/>
      <c r="AL122" s="425"/>
      <c r="AM122" s="426"/>
      <c r="AN122" s="117"/>
      <c r="AO122" s="92"/>
      <c r="AP122" s="409"/>
      <c r="AQ122" s="119"/>
      <c r="AR122" s="91"/>
      <c r="AS122" s="115"/>
      <c r="AT122" s="91"/>
      <c r="AU122" s="92"/>
      <c r="AV122" s="117"/>
      <c r="AW122" s="115"/>
      <c r="AX122" s="91"/>
      <c r="AY122" s="119"/>
      <c r="AZ122" s="172"/>
      <c r="BA122" s="172"/>
      <c r="BB122" s="172"/>
      <c r="BC122" s="28"/>
      <c r="BD122" s="84"/>
      <c r="BE122" s="84"/>
      <c r="BF122" s="84"/>
      <c r="BG122" s="84"/>
      <c r="BH122" s="53"/>
      <c r="BI122" s="53"/>
      <c r="BJ122" s="89"/>
      <c r="BK122" s="89"/>
      <c r="BL122" s="53"/>
      <c r="BM122" s="89"/>
      <c r="BN122" s="89"/>
      <c r="BO122" s="53"/>
      <c r="BP122" s="89"/>
      <c r="BQ122" s="89"/>
      <c r="BR122" s="53"/>
      <c r="BS122" s="53"/>
      <c r="BT122" s="53"/>
      <c r="BU122" s="29"/>
      <c r="BV122" s="10"/>
      <c r="BW122" s="10"/>
    </row>
    <row r="123" spans="2:75" ht="3.75" customHeight="1" x14ac:dyDescent="0.15">
      <c r="B123" s="273"/>
      <c r="C123" s="274"/>
      <c r="D123" s="274"/>
      <c r="E123" s="207"/>
      <c r="F123" s="208"/>
      <c r="G123" s="208"/>
      <c r="H123" s="208"/>
      <c r="I123" s="209"/>
      <c r="J123" s="66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167"/>
      <c r="AH123" s="172"/>
      <c r="AI123" s="172"/>
      <c r="AJ123" s="172"/>
      <c r="AK123" s="172"/>
      <c r="AL123" s="452" t="s">
        <v>100</v>
      </c>
      <c r="AM123" s="453"/>
      <c r="AN123" s="117"/>
      <c r="AO123" s="92"/>
      <c r="AP123" s="409"/>
      <c r="AQ123" s="119"/>
      <c r="AR123" s="91"/>
      <c r="AS123" s="115"/>
      <c r="AT123" s="91"/>
      <c r="AU123" s="92"/>
      <c r="AV123" s="117"/>
      <c r="AW123" s="115"/>
      <c r="AX123" s="91"/>
      <c r="AY123" s="119"/>
      <c r="AZ123" s="172"/>
      <c r="BA123" s="172"/>
      <c r="BB123" s="172"/>
      <c r="BC123" s="28"/>
      <c r="BD123" s="84"/>
      <c r="BE123" s="84"/>
      <c r="BF123" s="84"/>
      <c r="BG123" s="84"/>
      <c r="BH123" s="53"/>
      <c r="BI123" s="53"/>
      <c r="BJ123" s="89"/>
      <c r="BK123" s="89"/>
      <c r="BL123" s="53"/>
      <c r="BM123" s="89"/>
      <c r="BN123" s="89"/>
      <c r="BO123" s="53"/>
      <c r="BP123" s="89"/>
      <c r="BQ123" s="89"/>
      <c r="BR123" s="53"/>
      <c r="BS123" s="53"/>
      <c r="BT123" s="53"/>
      <c r="BU123" s="29"/>
      <c r="BV123" s="10"/>
      <c r="BW123" s="10"/>
    </row>
    <row r="124" spans="2:75" ht="3.75" customHeight="1" x14ac:dyDescent="0.15">
      <c r="B124" s="273"/>
      <c r="C124" s="274"/>
      <c r="D124" s="274"/>
      <c r="E124" s="207"/>
      <c r="F124" s="208"/>
      <c r="G124" s="208"/>
      <c r="H124" s="208"/>
      <c r="I124" s="209"/>
      <c r="J124" s="66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167"/>
      <c r="AH124" s="172"/>
      <c r="AI124" s="172"/>
      <c r="AJ124" s="172"/>
      <c r="AK124" s="172"/>
      <c r="AL124" s="452"/>
      <c r="AM124" s="453"/>
      <c r="AN124" s="117"/>
      <c r="AO124" s="92"/>
      <c r="AP124" s="409"/>
      <c r="AQ124" s="119"/>
      <c r="AR124" s="91"/>
      <c r="AS124" s="115"/>
      <c r="AT124" s="91"/>
      <c r="AU124" s="92"/>
      <c r="AV124" s="117"/>
      <c r="AW124" s="115"/>
      <c r="AX124" s="91"/>
      <c r="AY124" s="119"/>
      <c r="AZ124" s="172"/>
      <c r="BA124" s="172"/>
      <c r="BB124" s="172"/>
      <c r="BC124" s="28"/>
      <c r="BD124" s="84" t="s">
        <v>96</v>
      </c>
      <c r="BE124" s="84"/>
      <c r="BF124" s="84"/>
      <c r="BG124" s="84"/>
      <c r="BH124" s="84"/>
      <c r="BI124" s="84"/>
      <c r="BJ124" s="42"/>
      <c r="BK124" s="42"/>
      <c r="BL124" s="12"/>
      <c r="BM124" s="42"/>
      <c r="BN124" s="42"/>
      <c r="BO124" s="12"/>
      <c r="BP124" s="42"/>
      <c r="BQ124" s="42"/>
      <c r="BR124" s="12"/>
      <c r="BS124" s="12"/>
      <c r="BT124" s="12"/>
      <c r="BU124" s="29"/>
      <c r="BV124" s="10"/>
      <c r="BW124" s="10"/>
    </row>
    <row r="125" spans="2:75" ht="3.75" customHeight="1" x14ac:dyDescent="0.15">
      <c r="B125" s="273"/>
      <c r="C125" s="274"/>
      <c r="D125" s="274"/>
      <c r="E125" s="207"/>
      <c r="F125" s="208"/>
      <c r="G125" s="208"/>
      <c r="H125" s="208"/>
      <c r="I125" s="209"/>
      <c r="J125" s="66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167"/>
      <c r="AH125" s="172"/>
      <c r="AI125" s="172"/>
      <c r="AJ125" s="172"/>
      <c r="AK125" s="172"/>
      <c r="AL125" s="452"/>
      <c r="AM125" s="453"/>
      <c r="AN125" s="117"/>
      <c r="AO125" s="92"/>
      <c r="AP125" s="409"/>
      <c r="AQ125" s="119"/>
      <c r="AR125" s="91"/>
      <c r="AS125" s="115"/>
      <c r="AT125" s="91"/>
      <c r="AU125" s="92"/>
      <c r="AV125" s="117"/>
      <c r="AW125" s="115"/>
      <c r="AX125" s="91"/>
      <c r="AY125" s="119"/>
      <c r="AZ125" s="172"/>
      <c r="BA125" s="172"/>
      <c r="BB125" s="172"/>
      <c r="BC125" s="28"/>
      <c r="BD125" s="84"/>
      <c r="BE125" s="84"/>
      <c r="BF125" s="84"/>
      <c r="BG125" s="84"/>
      <c r="BH125" s="84"/>
      <c r="BI125" s="84"/>
      <c r="BJ125" s="42"/>
      <c r="BK125" s="42"/>
      <c r="BL125" s="12"/>
      <c r="BM125" s="42"/>
      <c r="BN125" s="42"/>
      <c r="BO125" s="12"/>
      <c r="BP125" s="42"/>
      <c r="BQ125" s="42"/>
      <c r="BR125" s="12"/>
      <c r="BS125" s="12"/>
      <c r="BT125" s="12"/>
      <c r="BU125" s="29"/>
      <c r="BV125" s="10"/>
      <c r="BW125" s="10"/>
    </row>
    <row r="126" spans="2:75" ht="3.75" customHeight="1" x14ac:dyDescent="0.15">
      <c r="B126" s="273"/>
      <c r="C126" s="274"/>
      <c r="D126" s="274"/>
      <c r="E126" s="207"/>
      <c r="F126" s="208"/>
      <c r="G126" s="208"/>
      <c r="H126" s="208"/>
      <c r="I126" s="209"/>
      <c r="J126" s="66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167"/>
      <c r="AH126" s="172"/>
      <c r="AI126" s="172"/>
      <c r="AJ126" s="172"/>
      <c r="AK126" s="172"/>
      <c r="AL126" s="452"/>
      <c r="AM126" s="453"/>
      <c r="AN126" s="117"/>
      <c r="AO126" s="92"/>
      <c r="AP126" s="409"/>
      <c r="AQ126" s="119"/>
      <c r="AR126" s="91"/>
      <c r="AS126" s="115"/>
      <c r="AT126" s="91"/>
      <c r="AU126" s="92"/>
      <c r="AV126" s="117"/>
      <c r="AW126" s="115"/>
      <c r="AX126" s="91"/>
      <c r="AY126" s="119"/>
      <c r="AZ126" s="172"/>
      <c r="BA126" s="172"/>
      <c r="BB126" s="172"/>
      <c r="BC126" s="28"/>
      <c r="BD126" s="84"/>
      <c r="BE126" s="84"/>
      <c r="BF126" s="84"/>
      <c r="BG126" s="84"/>
      <c r="BH126" s="84"/>
      <c r="BI126" s="84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4"/>
      <c r="BV126" s="10"/>
      <c r="BW126" s="10"/>
    </row>
    <row r="127" spans="2:75" ht="3.75" customHeight="1" x14ac:dyDescent="0.15">
      <c r="B127" s="273"/>
      <c r="C127" s="274"/>
      <c r="D127" s="274"/>
      <c r="E127" s="207"/>
      <c r="F127" s="208"/>
      <c r="G127" s="208"/>
      <c r="H127" s="208"/>
      <c r="I127" s="209"/>
      <c r="J127" s="66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167"/>
      <c r="AH127" s="172"/>
      <c r="AI127" s="172"/>
      <c r="AJ127" s="172"/>
      <c r="AK127" s="172"/>
      <c r="AL127" s="452"/>
      <c r="AM127" s="453"/>
      <c r="AN127" s="117"/>
      <c r="AO127" s="92"/>
      <c r="AP127" s="409"/>
      <c r="AQ127" s="119"/>
      <c r="AR127" s="91"/>
      <c r="AS127" s="115"/>
      <c r="AT127" s="91"/>
      <c r="AU127" s="92"/>
      <c r="AV127" s="117"/>
      <c r="AW127" s="115"/>
      <c r="AX127" s="91"/>
      <c r="AY127" s="119"/>
      <c r="AZ127" s="172"/>
      <c r="BA127" s="172"/>
      <c r="BB127" s="172"/>
      <c r="BC127" s="28"/>
      <c r="BD127" s="84" t="s">
        <v>97</v>
      </c>
      <c r="BE127" s="84"/>
      <c r="BF127" s="84"/>
      <c r="BG127" s="84"/>
      <c r="BH127" s="84"/>
      <c r="BI127" s="84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4"/>
      <c r="BV127" s="10"/>
      <c r="BW127" s="10"/>
    </row>
    <row r="128" spans="2:75" ht="3.75" customHeight="1" x14ac:dyDescent="0.15">
      <c r="B128" s="273"/>
      <c r="C128" s="274"/>
      <c r="D128" s="274"/>
      <c r="E128" s="207"/>
      <c r="F128" s="208"/>
      <c r="G128" s="208"/>
      <c r="H128" s="208"/>
      <c r="I128" s="209"/>
      <c r="J128" s="66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167"/>
      <c r="AH128" s="172"/>
      <c r="AI128" s="172"/>
      <c r="AJ128" s="172"/>
      <c r="AK128" s="172"/>
      <c r="AL128" s="452"/>
      <c r="AM128" s="453"/>
      <c r="AN128" s="117"/>
      <c r="AO128" s="92"/>
      <c r="AP128" s="409"/>
      <c r="AQ128" s="119"/>
      <c r="AR128" s="91"/>
      <c r="AS128" s="115"/>
      <c r="AT128" s="91"/>
      <c r="AU128" s="92"/>
      <c r="AV128" s="117"/>
      <c r="AW128" s="115"/>
      <c r="AX128" s="91"/>
      <c r="AY128" s="119"/>
      <c r="AZ128" s="172"/>
      <c r="BA128" s="172"/>
      <c r="BB128" s="172"/>
      <c r="BC128" s="28"/>
      <c r="BD128" s="84"/>
      <c r="BE128" s="84"/>
      <c r="BF128" s="84"/>
      <c r="BG128" s="84"/>
      <c r="BH128" s="84"/>
      <c r="BI128" s="84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4"/>
      <c r="BV128" s="10"/>
      <c r="BW128" s="10"/>
    </row>
    <row r="129" spans="2:75" ht="3.75" customHeight="1" x14ac:dyDescent="0.15">
      <c r="B129" s="273"/>
      <c r="C129" s="274"/>
      <c r="D129" s="274"/>
      <c r="E129" s="207"/>
      <c r="F129" s="208"/>
      <c r="G129" s="208"/>
      <c r="H129" s="208"/>
      <c r="I129" s="209"/>
      <c r="J129" s="66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167"/>
      <c r="AH129" s="172"/>
      <c r="AI129" s="172"/>
      <c r="AJ129" s="172"/>
      <c r="AK129" s="172"/>
      <c r="AL129" s="452"/>
      <c r="AM129" s="453"/>
      <c r="AN129" s="117"/>
      <c r="AO129" s="92"/>
      <c r="AP129" s="409"/>
      <c r="AQ129" s="119"/>
      <c r="AR129" s="91"/>
      <c r="AS129" s="115"/>
      <c r="AT129" s="91"/>
      <c r="AU129" s="92"/>
      <c r="AV129" s="117"/>
      <c r="AW129" s="115"/>
      <c r="AX129" s="91"/>
      <c r="AY129" s="119"/>
      <c r="AZ129" s="172"/>
      <c r="BA129" s="172"/>
      <c r="BB129" s="172"/>
      <c r="BC129" s="28"/>
      <c r="BD129" s="84"/>
      <c r="BE129" s="84"/>
      <c r="BF129" s="84"/>
      <c r="BG129" s="84"/>
      <c r="BH129" s="84"/>
      <c r="BI129" s="84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29"/>
      <c r="BV129" s="10"/>
      <c r="BW129" s="10"/>
    </row>
    <row r="130" spans="2:75" ht="3.75" customHeight="1" x14ac:dyDescent="0.15">
      <c r="B130" s="273"/>
      <c r="C130" s="274"/>
      <c r="D130" s="274"/>
      <c r="E130" s="207"/>
      <c r="F130" s="208"/>
      <c r="G130" s="208"/>
      <c r="H130" s="208"/>
      <c r="I130" s="209"/>
      <c r="J130" s="66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167"/>
      <c r="AH130" s="172"/>
      <c r="AI130" s="172"/>
      <c r="AJ130" s="172"/>
      <c r="AK130" s="172"/>
      <c r="AL130" s="452"/>
      <c r="AM130" s="453"/>
      <c r="AN130" s="117"/>
      <c r="AO130" s="92"/>
      <c r="AP130" s="409"/>
      <c r="AQ130" s="119"/>
      <c r="AR130" s="91"/>
      <c r="AS130" s="115"/>
      <c r="AT130" s="91"/>
      <c r="AU130" s="92"/>
      <c r="AV130" s="117"/>
      <c r="AW130" s="115"/>
      <c r="AX130" s="91"/>
      <c r="AY130" s="119"/>
      <c r="AZ130" s="172"/>
      <c r="BA130" s="172"/>
      <c r="BB130" s="172"/>
      <c r="BC130" s="28"/>
      <c r="BD130" s="84" t="s">
        <v>120</v>
      </c>
      <c r="BE130" s="84"/>
      <c r="BF130" s="84"/>
      <c r="BG130" s="84"/>
      <c r="BH130" s="84"/>
      <c r="BI130" s="84"/>
      <c r="BJ130" s="84"/>
      <c r="BK130" s="84"/>
      <c r="BL130" s="12"/>
      <c r="BM130" s="12"/>
      <c r="BN130" s="12"/>
      <c r="BO130" s="12"/>
      <c r="BP130" s="12"/>
      <c r="BQ130" s="12"/>
      <c r="BR130" s="12"/>
      <c r="BS130" s="12"/>
      <c r="BT130" s="12"/>
      <c r="BU130" s="29"/>
      <c r="BV130" s="10"/>
      <c r="BW130" s="10"/>
    </row>
    <row r="131" spans="2:75" ht="3.75" customHeight="1" x14ac:dyDescent="0.15">
      <c r="B131" s="273"/>
      <c r="C131" s="274"/>
      <c r="D131" s="274"/>
      <c r="E131" s="207"/>
      <c r="F131" s="208"/>
      <c r="G131" s="208"/>
      <c r="H131" s="208"/>
      <c r="I131" s="209"/>
      <c r="J131" s="66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167"/>
      <c r="AH131" s="172"/>
      <c r="AI131" s="172"/>
      <c r="AJ131" s="172"/>
      <c r="AK131" s="172"/>
      <c r="AL131" s="452"/>
      <c r="AM131" s="453"/>
      <c r="AN131" s="117"/>
      <c r="AO131" s="92"/>
      <c r="AP131" s="409"/>
      <c r="AQ131" s="119"/>
      <c r="AR131" s="91"/>
      <c r="AS131" s="115"/>
      <c r="AT131" s="91"/>
      <c r="AU131" s="92"/>
      <c r="AV131" s="117"/>
      <c r="AW131" s="115"/>
      <c r="AX131" s="91"/>
      <c r="AY131" s="119"/>
      <c r="AZ131" s="172"/>
      <c r="BA131" s="172"/>
      <c r="BB131" s="172"/>
      <c r="BC131" s="28"/>
      <c r="BD131" s="84"/>
      <c r="BE131" s="84"/>
      <c r="BF131" s="84"/>
      <c r="BG131" s="84"/>
      <c r="BH131" s="84"/>
      <c r="BI131" s="84"/>
      <c r="BJ131" s="84"/>
      <c r="BK131" s="84"/>
      <c r="BL131" s="12"/>
      <c r="BM131" s="12"/>
      <c r="BN131" s="12"/>
      <c r="BO131" s="12"/>
      <c r="BP131" s="12"/>
      <c r="BQ131" s="12"/>
      <c r="BR131" s="12"/>
      <c r="BS131" s="12"/>
      <c r="BT131" s="12"/>
      <c r="BU131" s="29"/>
      <c r="BV131" s="10"/>
      <c r="BW131" s="10"/>
    </row>
    <row r="132" spans="2:75" ht="3.75" customHeight="1" x14ac:dyDescent="0.15">
      <c r="B132" s="273"/>
      <c r="C132" s="274"/>
      <c r="D132" s="274"/>
      <c r="E132" s="210"/>
      <c r="F132" s="211"/>
      <c r="G132" s="211"/>
      <c r="H132" s="211"/>
      <c r="I132" s="212"/>
      <c r="J132" s="168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67"/>
      <c r="AE132" s="67"/>
      <c r="AF132" s="67"/>
      <c r="AG132" s="167"/>
      <c r="AH132" s="468"/>
      <c r="AI132" s="468"/>
      <c r="AJ132" s="468"/>
      <c r="AK132" s="468"/>
      <c r="AL132" s="454"/>
      <c r="AM132" s="455"/>
      <c r="AN132" s="118"/>
      <c r="AO132" s="95"/>
      <c r="AP132" s="410"/>
      <c r="AQ132" s="120"/>
      <c r="AR132" s="94"/>
      <c r="AS132" s="116"/>
      <c r="AT132" s="94"/>
      <c r="AU132" s="95"/>
      <c r="AV132" s="118"/>
      <c r="AW132" s="116"/>
      <c r="AX132" s="94"/>
      <c r="AY132" s="120"/>
      <c r="AZ132" s="172"/>
      <c r="BA132" s="172"/>
      <c r="BB132" s="172"/>
      <c r="BC132" s="30"/>
      <c r="BD132" s="85"/>
      <c r="BE132" s="85"/>
      <c r="BF132" s="85"/>
      <c r="BG132" s="85"/>
      <c r="BH132" s="85"/>
      <c r="BI132" s="85"/>
      <c r="BJ132" s="85"/>
      <c r="BK132" s="8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6"/>
      <c r="BV132" s="10"/>
      <c r="BW132" s="10"/>
    </row>
    <row r="133" spans="2:75" ht="3.75" customHeight="1" x14ac:dyDescent="0.15">
      <c r="B133" s="273"/>
      <c r="C133" s="274"/>
      <c r="D133" s="274"/>
      <c r="E133" s="172" t="s">
        <v>24</v>
      </c>
      <c r="F133" s="172"/>
      <c r="G133" s="172"/>
      <c r="H133" s="172"/>
      <c r="I133" s="172"/>
      <c r="J133" s="39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57" t="s">
        <v>129</v>
      </c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458"/>
      <c r="AZ133" s="308" t="s">
        <v>25</v>
      </c>
      <c r="BA133" s="205"/>
      <c r="BB133" s="206"/>
      <c r="BC133" s="63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5"/>
      <c r="BV133" s="10"/>
      <c r="BW133" s="10"/>
    </row>
    <row r="134" spans="2:75" ht="3.75" customHeight="1" x14ac:dyDescent="0.15">
      <c r="B134" s="273"/>
      <c r="C134" s="274"/>
      <c r="D134" s="274"/>
      <c r="E134" s="172"/>
      <c r="F134" s="172"/>
      <c r="G134" s="172"/>
      <c r="H134" s="172"/>
      <c r="I134" s="172"/>
      <c r="J134" s="41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59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460"/>
      <c r="AZ134" s="207"/>
      <c r="BA134" s="208"/>
      <c r="BB134" s="209"/>
      <c r="BC134" s="66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8"/>
      <c r="BV134" s="10"/>
      <c r="BW134" s="10"/>
    </row>
    <row r="135" spans="2:75" ht="3.75" customHeight="1" x14ac:dyDescent="0.15">
      <c r="B135" s="273"/>
      <c r="C135" s="274"/>
      <c r="D135" s="274"/>
      <c r="E135" s="172"/>
      <c r="F135" s="172"/>
      <c r="G135" s="172"/>
      <c r="H135" s="172"/>
      <c r="I135" s="172"/>
      <c r="J135" s="41"/>
      <c r="K135" s="42"/>
      <c r="L135" s="461" t="s">
        <v>112</v>
      </c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 t="s">
        <v>114</v>
      </c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2"/>
      <c r="AN135" s="459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460"/>
      <c r="AZ135" s="207"/>
      <c r="BA135" s="208"/>
      <c r="BB135" s="209"/>
      <c r="BC135" s="66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8"/>
      <c r="BV135" s="10"/>
      <c r="BW135" s="10"/>
    </row>
    <row r="136" spans="2:75" ht="3.75" customHeight="1" x14ac:dyDescent="0.15">
      <c r="B136" s="273"/>
      <c r="C136" s="274"/>
      <c r="D136" s="274"/>
      <c r="E136" s="172"/>
      <c r="F136" s="172"/>
      <c r="G136" s="172"/>
      <c r="H136" s="172"/>
      <c r="I136" s="172"/>
      <c r="J136" s="41"/>
      <c r="K136" s="42"/>
      <c r="L136" s="461"/>
      <c r="M136" s="461"/>
      <c r="N136" s="461"/>
      <c r="O136" s="461"/>
      <c r="P136" s="461"/>
      <c r="Q136" s="461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2"/>
      <c r="AN136" s="49"/>
      <c r="AO136" s="42"/>
      <c r="AP136" s="42"/>
      <c r="AQ136" s="42"/>
      <c r="AR136" s="84" t="s">
        <v>31</v>
      </c>
      <c r="AS136" s="84"/>
      <c r="AT136" s="84"/>
      <c r="AU136" s="84"/>
      <c r="AV136" s="89"/>
      <c r="AW136" s="89"/>
      <c r="AX136" s="200" t="s">
        <v>34</v>
      </c>
      <c r="AY136" s="201"/>
      <c r="AZ136" s="207"/>
      <c r="BA136" s="208"/>
      <c r="BB136" s="209"/>
      <c r="BC136" s="66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8"/>
      <c r="BV136" s="10"/>
      <c r="BW136" s="10"/>
    </row>
    <row r="137" spans="2:75" ht="3.75" customHeight="1" x14ac:dyDescent="0.15">
      <c r="B137" s="273"/>
      <c r="C137" s="274"/>
      <c r="D137" s="274"/>
      <c r="E137" s="172"/>
      <c r="F137" s="172"/>
      <c r="G137" s="172"/>
      <c r="H137" s="172"/>
      <c r="I137" s="172"/>
      <c r="J137" s="41"/>
      <c r="K137" s="42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2"/>
      <c r="AN137" s="49"/>
      <c r="AO137" s="42"/>
      <c r="AP137" s="42"/>
      <c r="AQ137" s="42"/>
      <c r="AR137" s="84"/>
      <c r="AS137" s="84"/>
      <c r="AT137" s="84"/>
      <c r="AU137" s="84"/>
      <c r="AV137" s="89"/>
      <c r="AW137" s="89"/>
      <c r="AX137" s="200"/>
      <c r="AY137" s="201"/>
      <c r="AZ137" s="207"/>
      <c r="BA137" s="208"/>
      <c r="BB137" s="209"/>
      <c r="BC137" s="66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8"/>
      <c r="BV137" s="10"/>
      <c r="BW137" s="10"/>
    </row>
    <row r="138" spans="2:75" ht="3.75" customHeight="1" x14ac:dyDescent="0.15">
      <c r="B138" s="273"/>
      <c r="C138" s="274"/>
      <c r="D138" s="274"/>
      <c r="E138" s="172"/>
      <c r="F138" s="172"/>
      <c r="G138" s="172"/>
      <c r="H138" s="172"/>
      <c r="I138" s="172"/>
      <c r="J138" s="41"/>
      <c r="K138" s="42"/>
      <c r="L138" s="461"/>
      <c r="M138" s="461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2"/>
      <c r="AN138" s="49"/>
      <c r="AO138" s="42"/>
      <c r="AP138" s="42"/>
      <c r="AQ138" s="42"/>
      <c r="AR138" s="84"/>
      <c r="AS138" s="84"/>
      <c r="AT138" s="84"/>
      <c r="AU138" s="84"/>
      <c r="AV138" s="89"/>
      <c r="AW138" s="89"/>
      <c r="AX138" s="200"/>
      <c r="AY138" s="201"/>
      <c r="AZ138" s="207"/>
      <c r="BA138" s="208"/>
      <c r="BB138" s="209"/>
      <c r="BC138" s="66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8"/>
      <c r="BV138" s="10"/>
      <c r="BW138" s="10"/>
    </row>
    <row r="139" spans="2:75" ht="3.75" customHeight="1" x14ac:dyDescent="0.15">
      <c r="B139" s="273"/>
      <c r="C139" s="274"/>
      <c r="D139" s="274"/>
      <c r="E139" s="172"/>
      <c r="F139" s="172"/>
      <c r="G139" s="172"/>
      <c r="H139" s="172"/>
      <c r="I139" s="172"/>
      <c r="J139" s="41"/>
      <c r="K139" s="42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2"/>
      <c r="AN139" s="49"/>
      <c r="AO139" s="42"/>
      <c r="AP139" s="42"/>
      <c r="AQ139" s="42"/>
      <c r="AR139" s="84" t="s">
        <v>32</v>
      </c>
      <c r="AS139" s="84"/>
      <c r="AT139" s="84"/>
      <c r="AU139" s="84"/>
      <c r="AV139" s="251"/>
      <c r="AW139" s="251"/>
      <c r="AX139" s="200" t="s">
        <v>34</v>
      </c>
      <c r="AY139" s="201"/>
      <c r="AZ139" s="207"/>
      <c r="BA139" s="208"/>
      <c r="BB139" s="209"/>
      <c r="BC139" s="66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8"/>
      <c r="BV139" s="10"/>
      <c r="BW139" s="10"/>
    </row>
    <row r="140" spans="2:75" ht="3.75" customHeight="1" x14ac:dyDescent="0.15">
      <c r="B140" s="273"/>
      <c r="C140" s="274"/>
      <c r="D140" s="274"/>
      <c r="E140" s="172"/>
      <c r="F140" s="172"/>
      <c r="G140" s="172"/>
      <c r="H140" s="172"/>
      <c r="I140" s="172"/>
      <c r="J140" s="41"/>
      <c r="K140" s="42"/>
      <c r="L140" s="461" t="s">
        <v>113</v>
      </c>
      <c r="M140" s="461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12" t="s">
        <v>115</v>
      </c>
      <c r="AB140" s="412"/>
      <c r="AC140" s="12"/>
      <c r="AD140" s="12"/>
      <c r="AE140" s="42"/>
      <c r="AF140" s="42"/>
      <c r="AG140" s="42"/>
      <c r="AH140" s="42"/>
      <c r="AI140" s="12"/>
      <c r="AJ140" s="12"/>
      <c r="AK140" s="42"/>
      <c r="AL140" s="412" t="s">
        <v>116</v>
      </c>
      <c r="AM140" s="412"/>
      <c r="AN140" s="52"/>
      <c r="AO140" s="12"/>
      <c r="AP140" s="12"/>
      <c r="AQ140" s="42"/>
      <c r="AR140" s="84"/>
      <c r="AS140" s="84"/>
      <c r="AT140" s="84"/>
      <c r="AU140" s="84"/>
      <c r="AV140" s="89"/>
      <c r="AW140" s="89"/>
      <c r="AX140" s="200"/>
      <c r="AY140" s="201"/>
      <c r="AZ140" s="207"/>
      <c r="BA140" s="208"/>
      <c r="BB140" s="209"/>
      <c r="BC140" s="66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8"/>
      <c r="BV140" s="10"/>
      <c r="BW140" s="10"/>
    </row>
    <row r="141" spans="2:75" ht="3.75" customHeight="1" x14ac:dyDescent="0.15">
      <c r="B141" s="273"/>
      <c r="C141" s="274"/>
      <c r="D141" s="274"/>
      <c r="E141" s="172"/>
      <c r="F141" s="172"/>
      <c r="G141" s="172"/>
      <c r="H141" s="172"/>
      <c r="I141" s="172"/>
      <c r="J141" s="41"/>
      <c r="K141" s="42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12"/>
      <c r="AB141" s="412"/>
      <c r="AC141" s="12"/>
      <c r="AD141" s="12"/>
      <c r="AE141" s="42"/>
      <c r="AF141" s="42"/>
      <c r="AG141" s="42"/>
      <c r="AH141" s="42"/>
      <c r="AI141" s="12"/>
      <c r="AJ141" s="12"/>
      <c r="AK141" s="42"/>
      <c r="AL141" s="412"/>
      <c r="AM141" s="412"/>
      <c r="AN141" s="52"/>
      <c r="AO141" s="12"/>
      <c r="AP141" s="12"/>
      <c r="AQ141" s="42"/>
      <c r="AR141" s="84"/>
      <c r="AS141" s="84"/>
      <c r="AT141" s="84"/>
      <c r="AU141" s="84"/>
      <c r="AV141" s="252"/>
      <c r="AW141" s="252"/>
      <c r="AX141" s="200"/>
      <c r="AY141" s="201"/>
      <c r="AZ141" s="207"/>
      <c r="BA141" s="208"/>
      <c r="BB141" s="209"/>
      <c r="BC141" s="66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8"/>
      <c r="BV141" s="10"/>
      <c r="BW141" s="10"/>
    </row>
    <row r="142" spans="2:75" ht="3.75" customHeight="1" x14ac:dyDescent="0.15">
      <c r="B142" s="273"/>
      <c r="C142" s="274"/>
      <c r="D142" s="274"/>
      <c r="E142" s="172"/>
      <c r="F142" s="172"/>
      <c r="G142" s="172"/>
      <c r="H142" s="172"/>
      <c r="I142" s="172"/>
      <c r="J142" s="41"/>
      <c r="K142" s="42"/>
      <c r="L142" s="461"/>
      <c r="M142" s="461"/>
      <c r="N142" s="461"/>
      <c r="O142" s="461"/>
      <c r="P142" s="461"/>
      <c r="Q142" s="461"/>
      <c r="R142" s="461"/>
      <c r="S142" s="461"/>
      <c r="T142" s="461"/>
      <c r="U142" s="461"/>
      <c r="V142" s="461"/>
      <c r="W142" s="461"/>
      <c r="X142" s="461"/>
      <c r="Y142" s="461"/>
      <c r="Z142" s="461"/>
      <c r="AA142" s="412"/>
      <c r="AB142" s="412"/>
      <c r="AC142" s="12"/>
      <c r="AD142" s="12"/>
      <c r="AE142" s="42"/>
      <c r="AF142" s="42"/>
      <c r="AG142" s="42"/>
      <c r="AH142" s="42"/>
      <c r="AI142" s="12"/>
      <c r="AJ142" s="12"/>
      <c r="AK142" s="42"/>
      <c r="AL142" s="412"/>
      <c r="AM142" s="412"/>
      <c r="AN142" s="52"/>
      <c r="AO142" s="12"/>
      <c r="AP142" s="12"/>
      <c r="AQ142" s="42"/>
      <c r="AR142" s="84" t="s">
        <v>33</v>
      </c>
      <c r="AS142" s="84"/>
      <c r="AT142" s="84"/>
      <c r="AU142" s="84"/>
      <c r="AV142" s="251"/>
      <c r="AW142" s="251"/>
      <c r="AX142" s="200" t="s">
        <v>35</v>
      </c>
      <c r="AY142" s="201"/>
      <c r="AZ142" s="207"/>
      <c r="BA142" s="208"/>
      <c r="BB142" s="209"/>
      <c r="BC142" s="66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8"/>
      <c r="BV142" s="10"/>
      <c r="BW142" s="10"/>
    </row>
    <row r="143" spans="2:75" ht="3.75" customHeight="1" x14ac:dyDescent="0.15">
      <c r="B143" s="273"/>
      <c r="C143" s="274"/>
      <c r="D143" s="274"/>
      <c r="E143" s="172"/>
      <c r="F143" s="172"/>
      <c r="G143" s="172"/>
      <c r="H143" s="172"/>
      <c r="I143" s="172"/>
      <c r="J143" s="41"/>
      <c r="K143" s="42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461"/>
      <c r="W143" s="461"/>
      <c r="X143" s="461"/>
      <c r="Y143" s="461"/>
      <c r="Z143" s="461"/>
      <c r="AA143" s="412"/>
      <c r="AB143" s="412"/>
      <c r="AC143" s="12"/>
      <c r="AD143" s="12"/>
      <c r="AE143" s="42"/>
      <c r="AF143" s="42"/>
      <c r="AG143" s="42"/>
      <c r="AH143" s="42"/>
      <c r="AI143" s="12"/>
      <c r="AJ143" s="12"/>
      <c r="AK143" s="42"/>
      <c r="AL143" s="412"/>
      <c r="AM143" s="412"/>
      <c r="AN143" s="52"/>
      <c r="AO143" s="12"/>
      <c r="AP143" s="12"/>
      <c r="AQ143" s="42"/>
      <c r="AR143" s="84"/>
      <c r="AS143" s="84"/>
      <c r="AT143" s="84"/>
      <c r="AU143" s="84"/>
      <c r="AV143" s="89"/>
      <c r="AW143" s="89"/>
      <c r="AX143" s="200"/>
      <c r="AY143" s="201"/>
      <c r="AZ143" s="207"/>
      <c r="BA143" s="208"/>
      <c r="BB143" s="209"/>
      <c r="BC143" s="66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8"/>
      <c r="BV143" s="10"/>
      <c r="BW143" s="10"/>
    </row>
    <row r="144" spans="2:75" ht="3.75" customHeight="1" x14ac:dyDescent="0.15">
      <c r="B144" s="273"/>
      <c r="C144" s="274"/>
      <c r="D144" s="274"/>
      <c r="E144" s="172"/>
      <c r="F144" s="172"/>
      <c r="G144" s="172"/>
      <c r="H144" s="172"/>
      <c r="I144" s="172"/>
      <c r="J144" s="41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9"/>
      <c r="AO144" s="42"/>
      <c r="AP144" s="42"/>
      <c r="AQ144" s="42"/>
      <c r="AR144" s="84"/>
      <c r="AS144" s="84"/>
      <c r="AT144" s="84"/>
      <c r="AU144" s="84"/>
      <c r="AV144" s="252"/>
      <c r="AW144" s="252"/>
      <c r="AX144" s="200"/>
      <c r="AY144" s="201"/>
      <c r="AZ144" s="207"/>
      <c r="BA144" s="208"/>
      <c r="BB144" s="209"/>
      <c r="BC144" s="66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8"/>
      <c r="BV144" s="10"/>
      <c r="BW144" s="10"/>
    </row>
    <row r="145" spans="2:75" ht="3.75" customHeight="1" thickBot="1" x14ac:dyDescent="0.2">
      <c r="B145" s="275"/>
      <c r="C145" s="276"/>
      <c r="D145" s="276"/>
      <c r="E145" s="199"/>
      <c r="F145" s="199"/>
      <c r="G145" s="199"/>
      <c r="H145" s="199"/>
      <c r="I145" s="199"/>
      <c r="J145" s="43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50"/>
      <c r="AO145" s="11"/>
      <c r="AP145" s="11"/>
      <c r="AQ145" s="11"/>
      <c r="AR145" s="31"/>
      <c r="AS145" s="31"/>
      <c r="AT145" s="31"/>
      <c r="AU145" s="31"/>
      <c r="AV145" s="31"/>
      <c r="AW145" s="31"/>
      <c r="AX145" s="202"/>
      <c r="AY145" s="203"/>
      <c r="AZ145" s="309"/>
      <c r="BA145" s="310"/>
      <c r="BB145" s="395"/>
      <c r="BC145" s="69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1"/>
      <c r="BV145" s="10"/>
      <c r="BW145" s="10"/>
    </row>
    <row r="146" spans="2:75" ht="3.75" customHeight="1" thickBot="1" x14ac:dyDescent="0.2">
      <c r="B146" s="17"/>
      <c r="C146" s="17"/>
      <c r="D146" s="17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0"/>
      <c r="BT146" s="10"/>
      <c r="BU146" s="10"/>
      <c r="BV146" s="10"/>
      <c r="BW146" s="10"/>
    </row>
    <row r="147" spans="2:75" ht="3.75" customHeight="1" x14ac:dyDescent="0.15">
      <c r="B147" s="271" t="s">
        <v>27</v>
      </c>
      <c r="C147" s="272"/>
      <c r="D147" s="272"/>
      <c r="E147" s="186" t="s">
        <v>30</v>
      </c>
      <c r="F147" s="187"/>
      <c r="G147" s="187"/>
      <c r="H147" s="187"/>
      <c r="I147" s="188"/>
      <c r="J147" s="335"/>
      <c r="K147" s="336"/>
      <c r="L147" s="336"/>
      <c r="M147" s="336"/>
      <c r="N147" s="336"/>
      <c r="O147" s="336"/>
      <c r="P147" s="336"/>
      <c r="Q147" s="336"/>
      <c r="R147" s="336"/>
      <c r="S147" s="337"/>
      <c r="T147" s="344" t="s">
        <v>16</v>
      </c>
      <c r="U147" s="345"/>
      <c r="V147" s="345"/>
      <c r="W147" s="346"/>
      <c r="X147" s="317" t="s">
        <v>103</v>
      </c>
      <c r="Y147" s="318"/>
      <c r="Z147" s="318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57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58"/>
      <c r="AZ147" s="186" t="s">
        <v>17</v>
      </c>
      <c r="BA147" s="187"/>
      <c r="BB147" s="188"/>
      <c r="BC147" s="107" t="s">
        <v>18</v>
      </c>
      <c r="BD147" s="108"/>
      <c r="BE147" s="108"/>
      <c r="BF147" s="108"/>
      <c r="BG147" s="108"/>
      <c r="BH147" s="109"/>
      <c r="BI147" s="97"/>
      <c r="BJ147" s="98"/>
      <c r="BK147" s="55" t="s">
        <v>1</v>
      </c>
      <c r="BL147" s="56"/>
      <c r="BM147" s="59"/>
      <c r="BN147" s="60"/>
      <c r="BO147" s="72" t="s">
        <v>2</v>
      </c>
      <c r="BP147" s="73"/>
      <c r="BQ147" s="97"/>
      <c r="BR147" s="60"/>
      <c r="BS147" s="72" t="s">
        <v>19</v>
      </c>
      <c r="BT147" s="73"/>
      <c r="BU147" s="76"/>
      <c r="BV147" s="10"/>
      <c r="BW147" s="10"/>
    </row>
    <row r="148" spans="2:75" ht="3.75" customHeight="1" x14ac:dyDescent="0.15">
      <c r="B148" s="273"/>
      <c r="C148" s="274"/>
      <c r="D148" s="274"/>
      <c r="E148" s="189"/>
      <c r="F148" s="190"/>
      <c r="G148" s="190"/>
      <c r="H148" s="190"/>
      <c r="I148" s="191"/>
      <c r="J148" s="338"/>
      <c r="K148" s="339"/>
      <c r="L148" s="339"/>
      <c r="M148" s="339"/>
      <c r="N148" s="339"/>
      <c r="O148" s="339"/>
      <c r="P148" s="339"/>
      <c r="Q148" s="339"/>
      <c r="R148" s="339"/>
      <c r="S148" s="340"/>
      <c r="T148" s="323"/>
      <c r="U148" s="324"/>
      <c r="V148" s="324"/>
      <c r="W148" s="347"/>
      <c r="X148" s="319"/>
      <c r="Y148" s="320"/>
      <c r="Z148" s="320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59"/>
      <c r="AM148" s="334"/>
      <c r="AN148" s="334"/>
      <c r="AO148" s="334"/>
      <c r="AP148" s="334"/>
      <c r="AQ148" s="334"/>
      <c r="AR148" s="334"/>
      <c r="AS148" s="334"/>
      <c r="AT148" s="334"/>
      <c r="AU148" s="334"/>
      <c r="AV148" s="334"/>
      <c r="AW148" s="334"/>
      <c r="AX148" s="334"/>
      <c r="AY148" s="360"/>
      <c r="AZ148" s="189"/>
      <c r="BA148" s="190"/>
      <c r="BB148" s="191"/>
      <c r="BC148" s="104"/>
      <c r="BD148" s="53"/>
      <c r="BE148" s="53"/>
      <c r="BF148" s="53"/>
      <c r="BG148" s="53"/>
      <c r="BH148" s="110"/>
      <c r="BI148" s="99"/>
      <c r="BJ148" s="100"/>
      <c r="BK148" s="57"/>
      <c r="BL148" s="58"/>
      <c r="BM148" s="61"/>
      <c r="BN148" s="62"/>
      <c r="BO148" s="74"/>
      <c r="BP148" s="75"/>
      <c r="BQ148" s="99"/>
      <c r="BR148" s="62"/>
      <c r="BS148" s="74"/>
      <c r="BT148" s="75"/>
      <c r="BU148" s="77"/>
      <c r="BV148" s="10"/>
      <c r="BW148" s="10"/>
    </row>
    <row r="149" spans="2:75" ht="3.75" customHeight="1" x14ac:dyDescent="0.15">
      <c r="B149" s="273"/>
      <c r="C149" s="274"/>
      <c r="D149" s="274"/>
      <c r="E149" s="189"/>
      <c r="F149" s="190"/>
      <c r="G149" s="190"/>
      <c r="H149" s="190"/>
      <c r="I149" s="191"/>
      <c r="J149" s="338"/>
      <c r="K149" s="339"/>
      <c r="L149" s="339"/>
      <c r="M149" s="339"/>
      <c r="N149" s="339"/>
      <c r="O149" s="339"/>
      <c r="P149" s="339"/>
      <c r="Q149" s="339"/>
      <c r="R149" s="339"/>
      <c r="S149" s="340"/>
      <c r="T149" s="323"/>
      <c r="U149" s="324"/>
      <c r="V149" s="324"/>
      <c r="W149" s="347"/>
      <c r="X149" s="319"/>
      <c r="Y149" s="320"/>
      <c r="Z149" s="320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  <c r="AK149" s="334"/>
      <c r="AL149" s="359"/>
      <c r="AM149" s="334"/>
      <c r="AN149" s="334"/>
      <c r="AO149" s="334"/>
      <c r="AP149" s="334"/>
      <c r="AQ149" s="334"/>
      <c r="AR149" s="334"/>
      <c r="AS149" s="334"/>
      <c r="AT149" s="334"/>
      <c r="AU149" s="334"/>
      <c r="AV149" s="334"/>
      <c r="AW149" s="334"/>
      <c r="AX149" s="334"/>
      <c r="AY149" s="360"/>
      <c r="AZ149" s="189"/>
      <c r="BA149" s="190"/>
      <c r="BB149" s="191"/>
      <c r="BC149" s="104"/>
      <c r="BD149" s="53"/>
      <c r="BE149" s="53"/>
      <c r="BF149" s="53"/>
      <c r="BG149" s="53"/>
      <c r="BH149" s="110"/>
      <c r="BI149" s="99"/>
      <c r="BJ149" s="100"/>
      <c r="BK149" s="57"/>
      <c r="BL149" s="58"/>
      <c r="BM149" s="61"/>
      <c r="BN149" s="62"/>
      <c r="BO149" s="74"/>
      <c r="BP149" s="75"/>
      <c r="BQ149" s="99"/>
      <c r="BR149" s="62"/>
      <c r="BS149" s="74"/>
      <c r="BT149" s="75"/>
      <c r="BU149" s="77"/>
      <c r="BV149" s="10"/>
      <c r="BW149" s="10"/>
    </row>
    <row r="150" spans="2:75" ht="3.75" customHeight="1" x14ac:dyDescent="0.15">
      <c r="B150" s="273"/>
      <c r="C150" s="274"/>
      <c r="D150" s="274"/>
      <c r="E150" s="189"/>
      <c r="F150" s="190"/>
      <c r="G150" s="190"/>
      <c r="H150" s="190"/>
      <c r="I150" s="191"/>
      <c r="J150" s="338"/>
      <c r="K150" s="339"/>
      <c r="L150" s="339"/>
      <c r="M150" s="339"/>
      <c r="N150" s="339"/>
      <c r="O150" s="339"/>
      <c r="P150" s="339"/>
      <c r="Q150" s="339"/>
      <c r="R150" s="339"/>
      <c r="S150" s="340"/>
      <c r="T150" s="323"/>
      <c r="U150" s="324"/>
      <c r="V150" s="324"/>
      <c r="W150" s="347"/>
      <c r="X150" s="321"/>
      <c r="Y150" s="322"/>
      <c r="Z150" s="322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59"/>
      <c r="AM150" s="334"/>
      <c r="AN150" s="334"/>
      <c r="AO150" s="334"/>
      <c r="AP150" s="334"/>
      <c r="AQ150" s="334"/>
      <c r="AR150" s="334"/>
      <c r="AS150" s="334"/>
      <c r="AT150" s="334"/>
      <c r="AU150" s="334"/>
      <c r="AV150" s="334"/>
      <c r="AW150" s="334"/>
      <c r="AX150" s="334"/>
      <c r="AY150" s="360"/>
      <c r="AZ150" s="189"/>
      <c r="BA150" s="190"/>
      <c r="BB150" s="191"/>
      <c r="BC150" s="104"/>
      <c r="BD150" s="53"/>
      <c r="BE150" s="53"/>
      <c r="BF150" s="53"/>
      <c r="BG150" s="53"/>
      <c r="BH150" s="110"/>
      <c r="BI150" s="117"/>
      <c r="BJ150" s="92"/>
      <c r="BK150" s="409"/>
      <c r="BL150" s="119"/>
      <c r="BM150" s="91"/>
      <c r="BN150" s="115"/>
      <c r="BO150" s="91"/>
      <c r="BP150" s="92"/>
      <c r="BQ150" s="117"/>
      <c r="BR150" s="115"/>
      <c r="BS150" s="91"/>
      <c r="BT150" s="92"/>
      <c r="BU150" s="93"/>
      <c r="BV150" s="10"/>
      <c r="BW150" s="10"/>
    </row>
    <row r="151" spans="2:75" ht="3.75" customHeight="1" x14ac:dyDescent="0.15">
      <c r="B151" s="273"/>
      <c r="C151" s="274"/>
      <c r="D151" s="274"/>
      <c r="E151" s="189"/>
      <c r="F151" s="190"/>
      <c r="G151" s="190"/>
      <c r="H151" s="190"/>
      <c r="I151" s="191"/>
      <c r="J151" s="338"/>
      <c r="K151" s="339"/>
      <c r="L151" s="339"/>
      <c r="M151" s="339"/>
      <c r="N151" s="339"/>
      <c r="O151" s="339"/>
      <c r="P151" s="339"/>
      <c r="Q151" s="339"/>
      <c r="R151" s="339"/>
      <c r="S151" s="340"/>
      <c r="T151" s="323"/>
      <c r="U151" s="324"/>
      <c r="V151" s="324"/>
      <c r="W151" s="347"/>
      <c r="X151" s="177" t="s">
        <v>104</v>
      </c>
      <c r="Y151" s="178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77" t="s">
        <v>105</v>
      </c>
      <c r="AM151" s="178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463"/>
      <c r="AZ151" s="189"/>
      <c r="BA151" s="190"/>
      <c r="BB151" s="191"/>
      <c r="BC151" s="104"/>
      <c r="BD151" s="53"/>
      <c r="BE151" s="53"/>
      <c r="BF151" s="53"/>
      <c r="BG151" s="53"/>
      <c r="BH151" s="110"/>
      <c r="BI151" s="117"/>
      <c r="BJ151" s="92"/>
      <c r="BK151" s="409"/>
      <c r="BL151" s="119"/>
      <c r="BM151" s="91"/>
      <c r="BN151" s="115"/>
      <c r="BO151" s="91"/>
      <c r="BP151" s="92"/>
      <c r="BQ151" s="117"/>
      <c r="BR151" s="115"/>
      <c r="BS151" s="91"/>
      <c r="BT151" s="92"/>
      <c r="BU151" s="93"/>
      <c r="BV151" s="10"/>
      <c r="BW151" s="10"/>
    </row>
    <row r="152" spans="2:75" ht="3.75" customHeight="1" x14ac:dyDescent="0.15">
      <c r="B152" s="273"/>
      <c r="C152" s="274"/>
      <c r="D152" s="274"/>
      <c r="E152" s="189"/>
      <c r="F152" s="190"/>
      <c r="G152" s="190"/>
      <c r="H152" s="190"/>
      <c r="I152" s="191"/>
      <c r="J152" s="338"/>
      <c r="K152" s="339"/>
      <c r="L152" s="339"/>
      <c r="M152" s="339"/>
      <c r="N152" s="339"/>
      <c r="O152" s="339"/>
      <c r="P152" s="339"/>
      <c r="Q152" s="339"/>
      <c r="R152" s="339"/>
      <c r="S152" s="340"/>
      <c r="T152" s="323"/>
      <c r="U152" s="324"/>
      <c r="V152" s="324"/>
      <c r="W152" s="347"/>
      <c r="X152" s="179"/>
      <c r="Y152" s="180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79"/>
      <c r="AM152" s="180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464"/>
      <c r="AZ152" s="189"/>
      <c r="BA152" s="190"/>
      <c r="BB152" s="191"/>
      <c r="BC152" s="104"/>
      <c r="BD152" s="53"/>
      <c r="BE152" s="53"/>
      <c r="BF152" s="53"/>
      <c r="BG152" s="53"/>
      <c r="BH152" s="110"/>
      <c r="BI152" s="117"/>
      <c r="BJ152" s="92"/>
      <c r="BK152" s="409"/>
      <c r="BL152" s="119"/>
      <c r="BM152" s="91"/>
      <c r="BN152" s="115"/>
      <c r="BO152" s="91"/>
      <c r="BP152" s="92"/>
      <c r="BQ152" s="117"/>
      <c r="BR152" s="115"/>
      <c r="BS152" s="91"/>
      <c r="BT152" s="92"/>
      <c r="BU152" s="93"/>
      <c r="BV152" s="10"/>
      <c r="BW152" s="10"/>
    </row>
    <row r="153" spans="2:75" ht="3.75" customHeight="1" x14ac:dyDescent="0.15">
      <c r="B153" s="273"/>
      <c r="C153" s="274"/>
      <c r="D153" s="274"/>
      <c r="E153" s="189"/>
      <c r="F153" s="190"/>
      <c r="G153" s="190"/>
      <c r="H153" s="190"/>
      <c r="I153" s="191"/>
      <c r="J153" s="338"/>
      <c r="K153" s="339"/>
      <c r="L153" s="339"/>
      <c r="M153" s="339"/>
      <c r="N153" s="339"/>
      <c r="O153" s="339"/>
      <c r="P153" s="339"/>
      <c r="Q153" s="339"/>
      <c r="R153" s="339"/>
      <c r="S153" s="340"/>
      <c r="T153" s="323"/>
      <c r="U153" s="324"/>
      <c r="V153" s="324"/>
      <c r="W153" s="347"/>
      <c r="X153" s="179"/>
      <c r="Y153" s="180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79"/>
      <c r="AM153" s="180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464"/>
      <c r="AZ153" s="189"/>
      <c r="BA153" s="190"/>
      <c r="BB153" s="191"/>
      <c r="BC153" s="104" t="s">
        <v>20</v>
      </c>
      <c r="BD153" s="53"/>
      <c r="BE153" s="53"/>
      <c r="BF153" s="53"/>
      <c r="BG153" s="53"/>
      <c r="BH153" s="53"/>
      <c r="BI153" s="117"/>
      <c r="BJ153" s="92"/>
      <c r="BK153" s="409"/>
      <c r="BL153" s="119"/>
      <c r="BM153" s="91"/>
      <c r="BN153" s="115"/>
      <c r="BO153" s="91"/>
      <c r="BP153" s="92"/>
      <c r="BQ153" s="117"/>
      <c r="BR153" s="115"/>
      <c r="BS153" s="91"/>
      <c r="BT153" s="92"/>
      <c r="BU153" s="93"/>
      <c r="BV153" s="10"/>
      <c r="BW153" s="10"/>
    </row>
    <row r="154" spans="2:75" ht="3.75" customHeight="1" x14ac:dyDescent="0.15">
      <c r="B154" s="273"/>
      <c r="C154" s="274"/>
      <c r="D154" s="274"/>
      <c r="E154" s="189"/>
      <c r="F154" s="190"/>
      <c r="G154" s="190"/>
      <c r="H154" s="190"/>
      <c r="I154" s="191"/>
      <c r="J154" s="338"/>
      <c r="K154" s="339"/>
      <c r="L154" s="339"/>
      <c r="M154" s="339"/>
      <c r="N154" s="339"/>
      <c r="O154" s="339"/>
      <c r="P154" s="339"/>
      <c r="Q154" s="339"/>
      <c r="R154" s="339"/>
      <c r="S154" s="340"/>
      <c r="T154" s="323"/>
      <c r="U154" s="324"/>
      <c r="V154" s="324"/>
      <c r="W154" s="347"/>
      <c r="X154" s="179"/>
      <c r="Y154" s="180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79"/>
      <c r="AM154" s="180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464"/>
      <c r="AZ154" s="189"/>
      <c r="BA154" s="190"/>
      <c r="BB154" s="191"/>
      <c r="BC154" s="104"/>
      <c r="BD154" s="53"/>
      <c r="BE154" s="53"/>
      <c r="BF154" s="53"/>
      <c r="BG154" s="53"/>
      <c r="BH154" s="53"/>
      <c r="BI154" s="117"/>
      <c r="BJ154" s="92"/>
      <c r="BK154" s="409"/>
      <c r="BL154" s="119"/>
      <c r="BM154" s="91"/>
      <c r="BN154" s="115"/>
      <c r="BO154" s="91"/>
      <c r="BP154" s="92"/>
      <c r="BQ154" s="117"/>
      <c r="BR154" s="115"/>
      <c r="BS154" s="91"/>
      <c r="BT154" s="92"/>
      <c r="BU154" s="93"/>
      <c r="BV154" s="10"/>
      <c r="BW154" s="10"/>
    </row>
    <row r="155" spans="2:75" ht="3.75" customHeight="1" x14ac:dyDescent="0.15">
      <c r="B155" s="273"/>
      <c r="C155" s="274"/>
      <c r="D155" s="274"/>
      <c r="E155" s="189"/>
      <c r="F155" s="190"/>
      <c r="G155" s="190"/>
      <c r="H155" s="190"/>
      <c r="I155" s="191"/>
      <c r="J155" s="338"/>
      <c r="K155" s="339"/>
      <c r="L155" s="339"/>
      <c r="M155" s="339"/>
      <c r="N155" s="339"/>
      <c r="O155" s="339"/>
      <c r="P155" s="339"/>
      <c r="Q155" s="339"/>
      <c r="R155" s="339"/>
      <c r="S155" s="340"/>
      <c r="T155" s="323"/>
      <c r="U155" s="324"/>
      <c r="V155" s="324"/>
      <c r="W155" s="347"/>
      <c r="X155" s="179"/>
      <c r="Y155" s="180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79"/>
      <c r="AM155" s="180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464"/>
      <c r="AZ155" s="189"/>
      <c r="BA155" s="190"/>
      <c r="BB155" s="191"/>
      <c r="BC155" s="104"/>
      <c r="BD155" s="53"/>
      <c r="BE155" s="53"/>
      <c r="BF155" s="53"/>
      <c r="BG155" s="53"/>
      <c r="BH155" s="53"/>
      <c r="BI155" s="117"/>
      <c r="BJ155" s="92"/>
      <c r="BK155" s="409"/>
      <c r="BL155" s="119"/>
      <c r="BM155" s="91"/>
      <c r="BN155" s="115"/>
      <c r="BO155" s="91"/>
      <c r="BP155" s="92"/>
      <c r="BQ155" s="117"/>
      <c r="BR155" s="115"/>
      <c r="BS155" s="91"/>
      <c r="BT155" s="92"/>
      <c r="BU155" s="93"/>
      <c r="BV155" s="10"/>
      <c r="BW155" s="10"/>
    </row>
    <row r="156" spans="2:75" ht="3.75" customHeight="1" x14ac:dyDescent="0.15">
      <c r="B156" s="273"/>
      <c r="C156" s="274"/>
      <c r="D156" s="274"/>
      <c r="E156" s="189"/>
      <c r="F156" s="190"/>
      <c r="G156" s="190"/>
      <c r="H156" s="190"/>
      <c r="I156" s="191"/>
      <c r="J156" s="338"/>
      <c r="K156" s="339"/>
      <c r="L156" s="339"/>
      <c r="M156" s="339"/>
      <c r="N156" s="339"/>
      <c r="O156" s="339"/>
      <c r="P156" s="339"/>
      <c r="Q156" s="339"/>
      <c r="R156" s="339"/>
      <c r="S156" s="340"/>
      <c r="T156" s="323"/>
      <c r="U156" s="324"/>
      <c r="V156" s="324"/>
      <c r="W156" s="347"/>
      <c r="X156" s="179"/>
      <c r="Y156" s="180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79"/>
      <c r="AM156" s="180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464"/>
      <c r="AZ156" s="189"/>
      <c r="BA156" s="190"/>
      <c r="BB156" s="191"/>
      <c r="BC156" s="104"/>
      <c r="BD156" s="53"/>
      <c r="BE156" s="53"/>
      <c r="BF156" s="53"/>
      <c r="BG156" s="53"/>
      <c r="BH156" s="53"/>
      <c r="BI156" s="117"/>
      <c r="BJ156" s="92"/>
      <c r="BK156" s="409"/>
      <c r="BL156" s="119"/>
      <c r="BM156" s="91"/>
      <c r="BN156" s="115"/>
      <c r="BO156" s="91"/>
      <c r="BP156" s="92"/>
      <c r="BQ156" s="117"/>
      <c r="BR156" s="115"/>
      <c r="BS156" s="91"/>
      <c r="BT156" s="92"/>
      <c r="BU156" s="93"/>
      <c r="BV156" s="10"/>
      <c r="BW156" s="10"/>
    </row>
    <row r="157" spans="2:75" ht="3.75" customHeight="1" x14ac:dyDescent="0.15">
      <c r="B157" s="273"/>
      <c r="C157" s="274"/>
      <c r="D157" s="274"/>
      <c r="E157" s="189"/>
      <c r="F157" s="190"/>
      <c r="G157" s="190"/>
      <c r="H157" s="190"/>
      <c r="I157" s="191"/>
      <c r="J157" s="338"/>
      <c r="K157" s="339"/>
      <c r="L157" s="339"/>
      <c r="M157" s="339"/>
      <c r="N157" s="339"/>
      <c r="O157" s="339"/>
      <c r="P157" s="339"/>
      <c r="Q157" s="339"/>
      <c r="R157" s="339"/>
      <c r="S157" s="340"/>
      <c r="T157" s="323"/>
      <c r="U157" s="324"/>
      <c r="V157" s="324"/>
      <c r="W157" s="347"/>
      <c r="X157" s="179"/>
      <c r="Y157" s="180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79"/>
      <c r="AM157" s="180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464"/>
      <c r="AZ157" s="189"/>
      <c r="BA157" s="190"/>
      <c r="BB157" s="191"/>
      <c r="BC157" s="104"/>
      <c r="BD157" s="53"/>
      <c r="BE157" s="53"/>
      <c r="BF157" s="53"/>
      <c r="BG157" s="53"/>
      <c r="BH157" s="53"/>
      <c r="BI157" s="117"/>
      <c r="BJ157" s="92"/>
      <c r="BK157" s="409"/>
      <c r="BL157" s="119"/>
      <c r="BM157" s="91"/>
      <c r="BN157" s="115"/>
      <c r="BO157" s="91"/>
      <c r="BP157" s="92"/>
      <c r="BQ157" s="117"/>
      <c r="BR157" s="115"/>
      <c r="BS157" s="91"/>
      <c r="BT157" s="92"/>
      <c r="BU157" s="93"/>
      <c r="BV157" s="10"/>
      <c r="BW157" s="10"/>
    </row>
    <row r="158" spans="2:75" ht="3.75" customHeight="1" x14ac:dyDescent="0.15">
      <c r="B158" s="273"/>
      <c r="C158" s="274"/>
      <c r="D158" s="274"/>
      <c r="E158" s="192"/>
      <c r="F158" s="193"/>
      <c r="G158" s="193"/>
      <c r="H158" s="193"/>
      <c r="I158" s="194"/>
      <c r="J158" s="341"/>
      <c r="K158" s="342"/>
      <c r="L158" s="342"/>
      <c r="M158" s="342"/>
      <c r="N158" s="342"/>
      <c r="O158" s="342"/>
      <c r="P158" s="342"/>
      <c r="Q158" s="342"/>
      <c r="R158" s="342"/>
      <c r="S158" s="343"/>
      <c r="T158" s="326"/>
      <c r="U158" s="327"/>
      <c r="V158" s="327"/>
      <c r="W158" s="348"/>
      <c r="X158" s="181"/>
      <c r="Y158" s="182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1"/>
      <c r="AM158" s="182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465"/>
      <c r="AZ158" s="192"/>
      <c r="BA158" s="193"/>
      <c r="BB158" s="194"/>
      <c r="BC158" s="105"/>
      <c r="BD158" s="106"/>
      <c r="BE158" s="106"/>
      <c r="BF158" s="106"/>
      <c r="BG158" s="106"/>
      <c r="BH158" s="106"/>
      <c r="BI158" s="118"/>
      <c r="BJ158" s="95"/>
      <c r="BK158" s="410"/>
      <c r="BL158" s="120"/>
      <c r="BM158" s="94"/>
      <c r="BN158" s="116"/>
      <c r="BO158" s="94"/>
      <c r="BP158" s="95"/>
      <c r="BQ158" s="118"/>
      <c r="BR158" s="116"/>
      <c r="BS158" s="94"/>
      <c r="BT158" s="95"/>
      <c r="BU158" s="96"/>
      <c r="BV158" s="10"/>
      <c r="BW158" s="10"/>
    </row>
    <row r="159" spans="2:75" ht="3.75" customHeight="1" x14ac:dyDescent="0.15">
      <c r="B159" s="273"/>
      <c r="C159" s="274"/>
      <c r="D159" s="274"/>
      <c r="E159" s="204" t="s">
        <v>21</v>
      </c>
      <c r="F159" s="205"/>
      <c r="G159" s="205"/>
      <c r="H159" s="205"/>
      <c r="I159" s="206"/>
      <c r="J159" s="63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66"/>
      <c r="AH159" s="171" t="s">
        <v>102</v>
      </c>
      <c r="AI159" s="172"/>
      <c r="AJ159" s="172"/>
      <c r="AK159" s="172"/>
      <c r="AL159" s="423" t="s">
        <v>101</v>
      </c>
      <c r="AM159" s="424"/>
      <c r="AN159" s="213"/>
      <c r="AO159" s="174"/>
      <c r="AP159" s="175" t="s">
        <v>1</v>
      </c>
      <c r="AQ159" s="214"/>
      <c r="AR159" s="173"/>
      <c r="AS159" s="462"/>
      <c r="AT159" s="173" t="s">
        <v>2</v>
      </c>
      <c r="AU159" s="174"/>
      <c r="AV159" s="213"/>
      <c r="AW159" s="462"/>
      <c r="AX159" s="173" t="s">
        <v>19</v>
      </c>
      <c r="AY159" s="214"/>
      <c r="AZ159" s="171" t="s">
        <v>23</v>
      </c>
      <c r="BA159" s="172"/>
      <c r="BB159" s="172"/>
      <c r="BC159" s="26"/>
      <c r="BD159" s="86" t="s">
        <v>94</v>
      </c>
      <c r="BE159" s="86"/>
      <c r="BF159" s="86"/>
      <c r="BG159" s="86"/>
      <c r="BH159" s="87" t="s">
        <v>98</v>
      </c>
      <c r="BI159" s="87"/>
      <c r="BJ159" s="88"/>
      <c r="BK159" s="88"/>
      <c r="BL159" s="87" t="s">
        <v>1</v>
      </c>
      <c r="BM159" s="88"/>
      <c r="BN159" s="88"/>
      <c r="BO159" s="87" t="s">
        <v>2</v>
      </c>
      <c r="BP159" s="88"/>
      <c r="BQ159" s="88"/>
      <c r="BR159" s="87" t="s">
        <v>38</v>
      </c>
      <c r="BS159" s="87" t="s">
        <v>39</v>
      </c>
      <c r="BT159" s="87"/>
      <c r="BU159" s="27"/>
      <c r="BV159" s="10"/>
      <c r="BW159" s="10"/>
    </row>
    <row r="160" spans="2:75" ht="3.75" customHeight="1" x14ac:dyDescent="0.15">
      <c r="B160" s="273"/>
      <c r="C160" s="274"/>
      <c r="D160" s="274"/>
      <c r="E160" s="207"/>
      <c r="F160" s="208"/>
      <c r="G160" s="208"/>
      <c r="H160" s="208"/>
      <c r="I160" s="209"/>
      <c r="J160" s="66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167"/>
      <c r="AH160" s="172"/>
      <c r="AI160" s="172"/>
      <c r="AJ160" s="172"/>
      <c r="AK160" s="172"/>
      <c r="AL160" s="425"/>
      <c r="AM160" s="426"/>
      <c r="AN160" s="99"/>
      <c r="AO160" s="100"/>
      <c r="AP160" s="176"/>
      <c r="AQ160" s="215"/>
      <c r="AR160" s="61"/>
      <c r="AS160" s="62"/>
      <c r="AT160" s="61"/>
      <c r="AU160" s="100"/>
      <c r="AV160" s="99"/>
      <c r="AW160" s="62"/>
      <c r="AX160" s="61"/>
      <c r="AY160" s="215"/>
      <c r="AZ160" s="172"/>
      <c r="BA160" s="172"/>
      <c r="BB160" s="172"/>
      <c r="BC160" s="28"/>
      <c r="BD160" s="84"/>
      <c r="BE160" s="84"/>
      <c r="BF160" s="84"/>
      <c r="BG160" s="84"/>
      <c r="BH160" s="53"/>
      <c r="BI160" s="53"/>
      <c r="BJ160" s="89"/>
      <c r="BK160" s="89"/>
      <c r="BL160" s="53"/>
      <c r="BM160" s="89"/>
      <c r="BN160" s="89"/>
      <c r="BO160" s="53"/>
      <c r="BP160" s="89"/>
      <c r="BQ160" s="89"/>
      <c r="BR160" s="53"/>
      <c r="BS160" s="53"/>
      <c r="BT160" s="53"/>
      <c r="BU160" s="29"/>
      <c r="BV160" s="10"/>
      <c r="BW160" s="10"/>
    </row>
    <row r="161" spans="2:75" ht="3.75" customHeight="1" x14ac:dyDescent="0.15">
      <c r="B161" s="273"/>
      <c r="C161" s="274"/>
      <c r="D161" s="274"/>
      <c r="E161" s="207"/>
      <c r="F161" s="208"/>
      <c r="G161" s="208"/>
      <c r="H161" s="208"/>
      <c r="I161" s="209"/>
      <c r="J161" s="66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167"/>
      <c r="AH161" s="172"/>
      <c r="AI161" s="172"/>
      <c r="AJ161" s="172"/>
      <c r="AK161" s="172"/>
      <c r="AL161" s="425"/>
      <c r="AM161" s="426"/>
      <c r="AN161" s="99"/>
      <c r="AO161" s="100"/>
      <c r="AP161" s="176"/>
      <c r="AQ161" s="215"/>
      <c r="AR161" s="61"/>
      <c r="AS161" s="62"/>
      <c r="AT161" s="61"/>
      <c r="AU161" s="100"/>
      <c r="AV161" s="99"/>
      <c r="AW161" s="62"/>
      <c r="AX161" s="61"/>
      <c r="AY161" s="215"/>
      <c r="AZ161" s="172"/>
      <c r="BA161" s="172"/>
      <c r="BB161" s="172"/>
      <c r="BC161" s="28"/>
      <c r="BD161" s="84"/>
      <c r="BE161" s="84"/>
      <c r="BF161" s="84"/>
      <c r="BG161" s="84"/>
      <c r="BH161" s="53"/>
      <c r="BI161" s="53"/>
      <c r="BJ161" s="89"/>
      <c r="BK161" s="89"/>
      <c r="BL161" s="53"/>
      <c r="BM161" s="89"/>
      <c r="BN161" s="89"/>
      <c r="BO161" s="53"/>
      <c r="BP161" s="89"/>
      <c r="BQ161" s="89"/>
      <c r="BR161" s="53"/>
      <c r="BS161" s="53"/>
      <c r="BT161" s="53"/>
      <c r="BU161" s="29"/>
      <c r="BV161" s="10"/>
      <c r="BW161" s="10"/>
    </row>
    <row r="162" spans="2:75" ht="3.75" customHeight="1" x14ac:dyDescent="0.15">
      <c r="B162" s="273"/>
      <c r="C162" s="274"/>
      <c r="D162" s="274"/>
      <c r="E162" s="207"/>
      <c r="F162" s="208"/>
      <c r="G162" s="208"/>
      <c r="H162" s="208"/>
      <c r="I162" s="209"/>
      <c r="J162" s="66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167"/>
      <c r="AH162" s="172"/>
      <c r="AI162" s="172"/>
      <c r="AJ162" s="172"/>
      <c r="AK162" s="172"/>
      <c r="AL162" s="425"/>
      <c r="AM162" s="426"/>
      <c r="AN162" s="117"/>
      <c r="AO162" s="92"/>
      <c r="AP162" s="409"/>
      <c r="AQ162" s="119"/>
      <c r="AR162" s="91"/>
      <c r="AS162" s="115"/>
      <c r="AT162" s="91"/>
      <c r="AU162" s="92"/>
      <c r="AV162" s="117"/>
      <c r="AW162" s="115"/>
      <c r="AX162" s="91"/>
      <c r="AY162" s="119"/>
      <c r="AZ162" s="172"/>
      <c r="BA162" s="172"/>
      <c r="BB162" s="172"/>
      <c r="BC162" s="28"/>
      <c r="BD162" s="84" t="s">
        <v>95</v>
      </c>
      <c r="BE162" s="84"/>
      <c r="BF162" s="84"/>
      <c r="BG162" s="84"/>
      <c r="BH162" s="53" t="s">
        <v>98</v>
      </c>
      <c r="BI162" s="53"/>
      <c r="BJ162" s="89"/>
      <c r="BK162" s="89"/>
      <c r="BL162" s="53" t="s">
        <v>1</v>
      </c>
      <c r="BM162" s="89"/>
      <c r="BN162" s="89"/>
      <c r="BO162" s="53" t="s">
        <v>2</v>
      </c>
      <c r="BP162" s="89"/>
      <c r="BQ162" s="89"/>
      <c r="BR162" s="53" t="s">
        <v>38</v>
      </c>
      <c r="BS162" s="53" t="s">
        <v>40</v>
      </c>
      <c r="BT162" s="53"/>
      <c r="BU162" s="29"/>
      <c r="BV162" s="10"/>
      <c r="BW162" s="10"/>
    </row>
    <row r="163" spans="2:75" ht="3.75" customHeight="1" x14ac:dyDescent="0.15">
      <c r="B163" s="273"/>
      <c r="C163" s="274"/>
      <c r="D163" s="274"/>
      <c r="E163" s="207"/>
      <c r="F163" s="208"/>
      <c r="G163" s="208"/>
      <c r="H163" s="208"/>
      <c r="I163" s="209"/>
      <c r="J163" s="66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167"/>
      <c r="AH163" s="172"/>
      <c r="AI163" s="172"/>
      <c r="AJ163" s="172"/>
      <c r="AK163" s="172"/>
      <c r="AL163" s="425"/>
      <c r="AM163" s="426"/>
      <c r="AN163" s="117"/>
      <c r="AO163" s="92"/>
      <c r="AP163" s="409"/>
      <c r="AQ163" s="119"/>
      <c r="AR163" s="91"/>
      <c r="AS163" s="115"/>
      <c r="AT163" s="91"/>
      <c r="AU163" s="92"/>
      <c r="AV163" s="117"/>
      <c r="AW163" s="115"/>
      <c r="AX163" s="91"/>
      <c r="AY163" s="119"/>
      <c r="AZ163" s="172"/>
      <c r="BA163" s="172"/>
      <c r="BB163" s="172"/>
      <c r="BC163" s="28"/>
      <c r="BD163" s="84"/>
      <c r="BE163" s="84"/>
      <c r="BF163" s="84"/>
      <c r="BG163" s="84"/>
      <c r="BH163" s="53"/>
      <c r="BI163" s="53"/>
      <c r="BJ163" s="89"/>
      <c r="BK163" s="89"/>
      <c r="BL163" s="53"/>
      <c r="BM163" s="89"/>
      <c r="BN163" s="89"/>
      <c r="BO163" s="53"/>
      <c r="BP163" s="89"/>
      <c r="BQ163" s="89"/>
      <c r="BR163" s="53"/>
      <c r="BS163" s="53"/>
      <c r="BT163" s="53"/>
      <c r="BU163" s="29"/>
      <c r="BV163" s="10"/>
      <c r="BW163" s="10"/>
    </row>
    <row r="164" spans="2:75" ht="3.75" customHeight="1" x14ac:dyDescent="0.15">
      <c r="B164" s="273"/>
      <c r="C164" s="274"/>
      <c r="D164" s="274"/>
      <c r="E164" s="207"/>
      <c r="F164" s="208"/>
      <c r="G164" s="208"/>
      <c r="H164" s="208"/>
      <c r="I164" s="209"/>
      <c r="J164" s="66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167"/>
      <c r="AH164" s="172"/>
      <c r="AI164" s="172"/>
      <c r="AJ164" s="172"/>
      <c r="AK164" s="172"/>
      <c r="AL164" s="452" t="s">
        <v>100</v>
      </c>
      <c r="AM164" s="453"/>
      <c r="AN164" s="117"/>
      <c r="AO164" s="92"/>
      <c r="AP164" s="409"/>
      <c r="AQ164" s="119"/>
      <c r="AR164" s="91"/>
      <c r="AS164" s="115"/>
      <c r="AT164" s="91"/>
      <c r="AU164" s="92"/>
      <c r="AV164" s="117"/>
      <c r="AW164" s="115"/>
      <c r="AX164" s="91"/>
      <c r="AY164" s="119"/>
      <c r="AZ164" s="172"/>
      <c r="BA164" s="172"/>
      <c r="BB164" s="172"/>
      <c r="BC164" s="28"/>
      <c r="BD164" s="84"/>
      <c r="BE164" s="84"/>
      <c r="BF164" s="84"/>
      <c r="BG164" s="84"/>
      <c r="BH164" s="53"/>
      <c r="BI164" s="53"/>
      <c r="BJ164" s="89"/>
      <c r="BK164" s="89"/>
      <c r="BL164" s="53"/>
      <c r="BM164" s="89"/>
      <c r="BN164" s="89"/>
      <c r="BO164" s="53"/>
      <c r="BP164" s="89"/>
      <c r="BQ164" s="89"/>
      <c r="BR164" s="53"/>
      <c r="BS164" s="53"/>
      <c r="BT164" s="53"/>
      <c r="BU164" s="29"/>
      <c r="BV164" s="10"/>
      <c r="BW164" s="10"/>
    </row>
    <row r="165" spans="2:75" ht="3.75" customHeight="1" x14ac:dyDescent="0.15">
      <c r="B165" s="273"/>
      <c r="C165" s="274"/>
      <c r="D165" s="274"/>
      <c r="E165" s="207"/>
      <c r="F165" s="208"/>
      <c r="G165" s="208"/>
      <c r="H165" s="208"/>
      <c r="I165" s="209"/>
      <c r="J165" s="66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167"/>
      <c r="AH165" s="172"/>
      <c r="AI165" s="172"/>
      <c r="AJ165" s="172"/>
      <c r="AK165" s="172"/>
      <c r="AL165" s="452"/>
      <c r="AM165" s="453"/>
      <c r="AN165" s="117"/>
      <c r="AO165" s="92"/>
      <c r="AP165" s="409"/>
      <c r="AQ165" s="119"/>
      <c r="AR165" s="91"/>
      <c r="AS165" s="115"/>
      <c r="AT165" s="91"/>
      <c r="AU165" s="92"/>
      <c r="AV165" s="117"/>
      <c r="AW165" s="115"/>
      <c r="AX165" s="91"/>
      <c r="AY165" s="119"/>
      <c r="AZ165" s="172"/>
      <c r="BA165" s="172"/>
      <c r="BB165" s="172"/>
      <c r="BC165" s="28"/>
      <c r="BD165" s="84" t="s">
        <v>96</v>
      </c>
      <c r="BE165" s="84"/>
      <c r="BF165" s="84"/>
      <c r="BG165" s="84"/>
      <c r="BH165" s="84"/>
      <c r="BI165" s="84"/>
      <c r="BJ165" s="42"/>
      <c r="BK165" s="42"/>
      <c r="BL165" s="12"/>
      <c r="BM165" s="42"/>
      <c r="BN165" s="42"/>
      <c r="BO165" s="12"/>
      <c r="BP165" s="42"/>
      <c r="BQ165" s="42"/>
      <c r="BR165" s="12"/>
      <c r="BS165" s="12"/>
      <c r="BT165" s="12"/>
      <c r="BU165" s="29"/>
      <c r="BV165" s="10"/>
      <c r="BW165" s="10"/>
    </row>
    <row r="166" spans="2:75" ht="3.75" customHeight="1" x14ac:dyDescent="0.15">
      <c r="B166" s="273"/>
      <c r="C166" s="274"/>
      <c r="D166" s="274"/>
      <c r="E166" s="207"/>
      <c r="F166" s="208"/>
      <c r="G166" s="208"/>
      <c r="H166" s="208"/>
      <c r="I166" s="209"/>
      <c r="J166" s="66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167"/>
      <c r="AH166" s="172"/>
      <c r="AI166" s="172"/>
      <c r="AJ166" s="172"/>
      <c r="AK166" s="172"/>
      <c r="AL166" s="452"/>
      <c r="AM166" s="453"/>
      <c r="AN166" s="117"/>
      <c r="AO166" s="92"/>
      <c r="AP166" s="409"/>
      <c r="AQ166" s="119"/>
      <c r="AR166" s="91"/>
      <c r="AS166" s="115"/>
      <c r="AT166" s="91"/>
      <c r="AU166" s="92"/>
      <c r="AV166" s="117"/>
      <c r="AW166" s="115"/>
      <c r="AX166" s="91"/>
      <c r="AY166" s="119"/>
      <c r="AZ166" s="172"/>
      <c r="BA166" s="172"/>
      <c r="BB166" s="172"/>
      <c r="BC166" s="28"/>
      <c r="BD166" s="84"/>
      <c r="BE166" s="84"/>
      <c r="BF166" s="84"/>
      <c r="BG166" s="84"/>
      <c r="BH166" s="84"/>
      <c r="BI166" s="84"/>
      <c r="BJ166" s="42"/>
      <c r="BK166" s="42"/>
      <c r="BL166" s="12"/>
      <c r="BM166" s="42"/>
      <c r="BN166" s="42"/>
      <c r="BO166" s="12"/>
      <c r="BP166" s="42"/>
      <c r="BQ166" s="42"/>
      <c r="BR166" s="12"/>
      <c r="BS166" s="12"/>
      <c r="BT166" s="12"/>
      <c r="BU166" s="29"/>
      <c r="BV166" s="10"/>
      <c r="BW166" s="10"/>
    </row>
    <row r="167" spans="2:75" ht="3.75" customHeight="1" x14ac:dyDescent="0.15">
      <c r="B167" s="273"/>
      <c r="C167" s="274"/>
      <c r="D167" s="274"/>
      <c r="E167" s="207"/>
      <c r="F167" s="208"/>
      <c r="G167" s="208"/>
      <c r="H167" s="208"/>
      <c r="I167" s="209"/>
      <c r="J167" s="66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167"/>
      <c r="AH167" s="172"/>
      <c r="AI167" s="172"/>
      <c r="AJ167" s="172"/>
      <c r="AK167" s="172"/>
      <c r="AL167" s="452"/>
      <c r="AM167" s="453"/>
      <c r="AN167" s="117"/>
      <c r="AO167" s="92"/>
      <c r="AP167" s="409"/>
      <c r="AQ167" s="119"/>
      <c r="AR167" s="91"/>
      <c r="AS167" s="115"/>
      <c r="AT167" s="91"/>
      <c r="AU167" s="92"/>
      <c r="AV167" s="117"/>
      <c r="AW167" s="115"/>
      <c r="AX167" s="91"/>
      <c r="AY167" s="119"/>
      <c r="AZ167" s="172"/>
      <c r="BA167" s="172"/>
      <c r="BB167" s="172"/>
      <c r="BC167" s="28"/>
      <c r="BD167" s="84"/>
      <c r="BE167" s="84"/>
      <c r="BF167" s="84"/>
      <c r="BG167" s="84"/>
      <c r="BH167" s="84"/>
      <c r="BI167" s="84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4"/>
      <c r="BV167" s="10"/>
      <c r="BW167" s="10"/>
    </row>
    <row r="168" spans="2:75" ht="3.75" customHeight="1" x14ac:dyDescent="0.15">
      <c r="B168" s="273"/>
      <c r="C168" s="274"/>
      <c r="D168" s="274"/>
      <c r="E168" s="207"/>
      <c r="F168" s="208"/>
      <c r="G168" s="208"/>
      <c r="H168" s="208"/>
      <c r="I168" s="209"/>
      <c r="J168" s="66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167"/>
      <c r="AH168" s="172"/>
      <c r="AI168" s="172"/>
      <c r="AJ168" s="172"/>
      <c r="AK168" s="172"/>
      <c r="AL168" s="452"/>
      <c r="AM168" s="453"/>
      <c r="AN168" s="117"/>
      <c r="AO168" s="92"/>
      <c r="AP168" s="409"/>
      <c r="AQ168" s="119"/>
      <c r="AR168" s="91"/>
      <c r="AS168" s="115"/>
      <c r="AT168" s="91"/>
      <c r="AU168" s="92"/>
      <c r="AV168" s="117"/>
      <c r="AW168" s="115"/>
      <c r="AX168" s="91"/>
      <c r="AY168" s="119"/>
      <c r="AZ168" s="172"/>
      <c r="BA168" s="172"/>
      <c r="BB168" s="172"/>
      <c r="BC168" s="28"/>
      <c r="BD168" s="84" t="s">
        <v>97</v>
      </c>
      <c r="BE168" s="84"/>
      <c r="BF168" s="84"/>
      <c r="BG168" s="84"/>
      <c r="BH168" s="84"/>
      <c r="BI168" s="84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4"/>
      <c r="BV168" s="10"/>
      <c r="BW168" s="10"/>
    </row>
    <row r="169" spans="2:75" ht="3.75" customHeight="1" x14ac:dyDescent="0.15">
      <c r="B169" s="273"/>
      <c r="C169" s="274"/>
      <c r="D169" s="274"/>
      <c r="E169" s="207"/>
      <c r="F169" s="208"/>
      <c r="G169" s="208"/>
      <c r="H169" s="208"/>
      <c r="I169" s="209"/>
      <c r="J169" s="66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167"/>
      <c r="AH169" s="172"/>
      <c r="AI169" s="172"/>
      <c r="AJ169" s="172"/>
      <c r="AK169" s="172"/>
      <c r="AL169" s="452"/>
      <c r="AM169" s="453"/>
      <c r="AN169" s="117"/>
      <c r="AO169" s="92"/>
      <c r="AP169" s="409"/>
      <c r="AQ169" s="119"/>
      <c r="AR169" s="91"/>
      <c r="AS169" s="115"/>
      <c r="AT169" s="91"/>
      <c r="AU169" s="92"/>
      <c r="AV169" s="117"/>
      <c r="AW169" s="115"/>
      <c r="AX169" s="91"/>
      <c r="AY169" s="119"/>
      <c r="AZ169" s="172"/>
      <c r="BA169" s="172"/>
      <c r="BB169" s="172"/>
      <c r="BC169" s="28"/>
      <c r="BD169" s="84"/>
      <c r="BE169" s="84"/>
      <c r="BF169" s="84"/>
      <c r="BG169" s="84"/>
      <c r="BH169" s="84"/>
      <c r="BI169" s="84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4"/>
      <c r="BV169" s="10"/>
      <c r="BW169" s="10"/>
    </row>
    <row r="170" spans="2:75" ht="3.75" customHeight="1" x14ac:dyDescent="0.15">
      <c r="B170" s="273"/>
      <c r="C170" s="274"/>
      <c r="D170" s="274"/>
      <c r="E170" s="207"/>
      <c r="F170" s="208"/>
      <c r="G170" s="208"/>
      <c r="H170" s="208"/>
      <c r="I170" s="209"/>
      <c r="J170" s="66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167"/>
      <c r="AH170" s="172"/>
      <c r="AI170" s="172"/>
      <c r="AJ170" s="172"/>
      <c r="AK170" s="172"/>
      <c r="AL170" s="452"/>
      <c r="AM170" s="453"/>
      <c r="AN170" s="117"/>
      <c r="AO170" s="92"/>
      <c r="AP170" s="409"/>
      <c r="AQ170" s="119"/>
      <c r="AR170" s="91"/>
      <c r="AS170" s="115"/>
      <c r="AT170" s="91"/>
      <c r="AU170" s="92"/>
      <c r="AV170" s="117"/>
      <c r="AW170" s="115"/>
      <c r="AX170" s="91"/>
      <c r="AY170" s="119"/>
      <c r="AZ170" s="172"/>
      <c r="BA170" s="172"/>
      <c r="BB170" s="172"/>
      <c r="BC170" s="28"/>
      <c r="BD170" s="84"/>
      <c r="BE170" s="84"/>
      <c r="BF170" s="84"/>
      <c r="BG170" s="84"/>
      <c r="BH170" s="84"/>
      <c r="BI170" s="84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29"/>
      <c r="BV170" s="10"/>
      <c r="BW170" s="10"/>
    </row>
    <row r="171" spans="2:75" ht="3.75" customHeight="1" x14ac:dyDescent="0.15">
      <c r="B171" s="273"/>
      <c r="C171" s="274"/>
      <c r="D171" s="274"/>
      <c r="E171" s="207"/>
      <c r="F171" s="208"/>
      <c r="G171" s="208"/>
      <c r="H171" s="208"/>
      <c r="I171" s="209"/>
      <c r="J171" s="66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167"/>
      <c r="AH171" s="172"/>
      <c r="AI171" s="172"/>
      <c r="AJ171" s="172"/>
      <c r="AK171" s="172"/>
      <c r="AL171" s="452"/>
      <c r="AM171" s="453"/>
      <c r="AN171" s="117"/>
      <c r="AO171" s="92"/>
      <c r="AP171" s="409"/>
      <c r="AQ171" s="119"/>
      <c r="AR171" s="91"/>
      <c r="AS171" s="115"/>
      <c r="AT171" s="91"/>
      <c r="AU171" s="92"/>
      <c r="AV171" s="117"/>
      <c r="AW171" s="115"/>
      <c r="AX171" s="91"/>
      <c r="AY171" s="119"/>
      <c r="AZ171" s="172"/>
      <c r="BA171" s="172"/>
      <c r="BB171" s="172"/>
      <c r="BC171" s="28"/>
      <c r="BD171" s="84" t="s">
        <v>120</v>
      </c>
      <c r="BE171" s="84"/>
      <c r="BF171" s="84"/>
      <c r="BG171" s="84"/>
      <c r="BH171" s="84"/>
      <c r="BI171" s="84"/>
      <c r="BJ171" s="84"/>
      <c r="BK171" s="84"/>
      <c r="BL171" s="12"/>
      <c r="BM171" s="12"/>
      <c r="BN171" s="12"/>
      <c r="BO171" s="12"/>
      <c r="BP171" s="12"/>
      <c r="BQ171" s="12"/>
      <c r="BR171" s="12"/>
      <c r="BS171" s="12"/>
      <c r="BT171" s="12"/>
      <c r="BU171" s="29"/>
      <c r="BV171" s="10"/>
      <c r="BW171" s="10"/>
    </row>
    <row r="172" spans="2:75" ht="3.75" customHeight="1" x14ac:dyDescent="0.15">
      <c r="B172" s="273"/>
      <c r="C172" s="274"/>
      <c r="D172" s="274"/>
      <c r="E172" s="207"/>
      <c r="F172" s="208"/>
      <c r="G172" s="208"/>
      <c r="H172" s="208"/>
      <c r="I172" s="209"/>
      <c r="J172" s="66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167"/>
      <c r="AH172" s="172"/>
      <c r="AI172" s="172"/>
      <c r="AJ172" s="172"/>
      <c r="AK172" s="172"/>
      <c r="AL172" s="452"/>
      <c r="AM172" s="453"/>
      <c r="AN172" s="117"/>
      <c r="AO172" s="92"/>
      <c r="AP172" s="409"/>
      <c r="AQ172" s="119"/>
      <c r="AR172" s="91"/>
      <c r="AS172" s="115"/>
      <c r="AT172" s="91"/>
      <c r="AU172" s="92"/>
      <c r="AV172" s="117"/>
      <c r="AW172" s="115"/>
      <c r="AX172" s="91"/>
      <c r="AY172" s="119"/>
      <c r="AZ172" s="172"/>
      <c r="BA172" s="172"/>
      <c r="BB172" s="172"/>
      <c r="BC172" s="28"/>
      <c r="BD172" s="84"/>
      <c r="BE172" s="84"/>
      <c r="BF172" s="84"/>
      <c r="BG172" s="84"/>
      <c r="BH172" s="84"/>
      <c r="BI172" s="84"/>
      <c r="BJ172" s="84"/>
      <c r="BK172" s="84"/>
      <c r="BL172" s="12"/>
      <c r="BM172" s="12"/>
      <c r="BN172" s="12"/>
      <c r="BO172" s="12"/>
      <c r="BP172" s="12"/>
      <c r="BQ172" s="12"/>
      <c r="BR172" s="12"/>
      <c r="BS172" s="12"/>
      <c r="BT172" s="12"/>
      <c r="BU172" s="29"/>
      <c r="BV172" s="10"/>
      <c r="BW172" s="10"/>
    </row>
    <row r="173" spans="2:75" ht="3.75" customHeight="1" x14ac:dyDescent="0.15">
      <c r="B173" s="273"/>
      <c r="C173" s="274"/>
      <c r="D173" s="274"/>
      <c r="E173" s="210"/>
      <c r="F173" s="211"/>
      <c r="G173" s="211"/>
      <c r="H173" s="211"/>
      <c r="I173" s="212"/>
      <c r="J173" s="168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70"/>
      <c r="AH173" s="172"/>
      <c r="AI173" s="172"/>
      <c r="AJ173" s="172"/>
      <c r="AK173" s="172"/>
      <c r="AL173" s="454"/>
      <c r="AM173" s="455"/>
      <c r="AN173" s="118"/>
      <c r="AO173" s="95"/>
      <c r="AP173" s="410"/>
      <c r="AQ173" s="120"/>
      <c r="AR173" s="94"/>
      <c r="AS173" s="116"/>
      <c r="AT173" s="94"/>
      <c r="AU173" s="95"/>
      <c r="AV173" s="118"/>
      <c r="AW173" s="116"/>
      <c r="AX173" s="94"/>
      <c r="AY173" s="120"/>
      <c r="AZ173" s="172"/>
      <c r="BA173" s="172"/>
      <c r="BB173" s="172"/>
      <c r="BC173" s="30"/>
      <c r="BD173" s="85"/>
      <c r="BE173" s="85"/>
      <c r="BF173" s="85"/>
      <c r="BG173" s="85"/>
      <c r="BH173" s="85"/>
      <c r="BI173" s="85"/>
      <c r="BJ173" s="85"/>
      <c r="BK173" s="8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6"/>
      <c r="BV173" s="10"/>
      <c r="BW173" s="10"/>
    </row>
    <row r="174" spans="2:75" ht="3.75" customHeight="1" x14ac:dyDescent="0.15">
      <c r="B174" s="273"/>
      <c r="C174" s="274"/>
      <c r="D174" s="274"/>
      <c r="E174" s="172" t="s">
        <v>24</v>
      </c>
      <c r="F174" s="172"/>
      <c r="G174" s="172"/>
      <c r="H174" s="172"/>
      <c r="I174" s="172"/>
      <c r="J174" s="39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57" t="s">
        <v>129</v>
      </c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458"/>
      <c r="AZ174" s="308" t="s">
        <v>25</v>
      </c>
      <c r="BA174" s="205"/>
      <c r="BB174" s="206"/>
      <c r="BC174" s="63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5"/>
      <c r="BV174" s="10"/>
      <c r="BW174" s="10"/>
    </row>
    <row r="175" spans="2:75" ht="3.75" customHeight="1" x14ac:dyDescent="0.15">
      <c r="B175" s="273"/>
      <c r="C175" s="274"/>
      <c r="D175" s="274"/>
      <c r="E175" s="172"/>
      <c r="F175" s="172"/>
      <c r="G175" s="172"/>
      <c r="H175" s="172"/>
      <c r="I175" s="172"/>
      <c r="J175" s="41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59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460"/>
      <c r="AZ175" s="207"/>
      <c r="BA175" s="208"/>
      <c r="BB175" s="209"/>
      <c r="BC175" s="66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8"/>
      <c r="BV175" s="10"/>
      <c r="BW175" s="10"/>
    </row>
    <row r="176" spans="2:75" ht="3.75" customHeight="1" x14ac:dyDescent="0.15">
      <c r="B176" s="273"/>
      <c r="C176" s="274"/>
      <c r="D176" s="274"/>
      <c r="E176" s="172"/>
      <c r="F176" s="172"/>
      <c r="G176" s="172"/>
      <c r="H176" s="172"/>
      <c r="I176" s="172"/>
      <c r="J176" s="41"/>
      <c r="K176" s="42"/>
      <c r="L176" s="461" t="s">
        <v>112</v>
      </c>
      <c r="M176" s="461"/>
      <c r="N176" s="461"/>
      <c r="O176" s="461"/>
      <c r="P176" s="461"/>
      <c r="Q176" s="461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 t="s">
        <v>114</v>
      </c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2"/>
      <c r="AN176" s="459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460"/>
      <c r="AZ176" s="207"/>
      <c r="BA176" s="208"/>
      <c r="BB176" s="209"/>
      <c r="BC176" s="66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8"/>
      <c r="BV176" s="10"/>
      <c r="BW176" s="10"/>
    </row>
    <row r="177" spans="2:75" ht="3.75" customHeight="1" x14ac:dyDescent="0.15">
      <c r="B177" s="273"/>
      <c r="C177" s="274"/>
      <c r="D177" s="274"/>
      <c r="E177" s="172"/>
      <c r="F177" s="172"/>
      <c r="G177" s="172"/>
      <c r="H177" s="172"/>
      <c r="I177" s="172"/>
      <c r="J177" s="41"/>
      <c r="K177" s="42"/>
      <c r="L177" s="461"/>
      <c r="M177" s="461"/>
      <c r="N177" s="461"/>
      <c r="O177" s="461"/>
      <c r="P177" s="461"/>
      <c r="Q177" s="461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2"/>
      <c r="AN177" s="49"/>
      <c r="AO177" s="42"/>
      <c r="AP177" s="42"/>
      <c r="AQ177" s="42"/>
      <c r="AR177" s="84" t="s">
        <v>31</v>
      </c>
      <c r="AS177" s="84"/>
      <c r="AT177" s="84"/>
      <c r="AU177" s="84"/>
      <c r="AV177" s="89"/>
      <c r="AW177" s="89"/>
      <c r="AX177" s="200" t="s">
        <v>34</v>
      </c>
      <c r="AY177" s="201"/>
      <c r="AZ177" s="207"/>
      <c r="BA177" s="208"/>
      <c r="BB177" s="209"/>
      <c r="BC177" s="66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8"/>
      <c r="BV177" s="10"/>
      <c r="BW177" s="10"/>
    </row>
    <row r="178" spans="2:75" ht="3.75" customHeight="1" x14ac:dyDescent="0.15">
      <c r="B178" s="273"/>
      <c r="C178" s="274"/>
      <c r="D178" s="274"/>
      <c r="E178" s="172"/>
      <c r="F178" s="172"/>
      <c r="G178" s="172"/>
      <c r="H178" s="172"/>
      <c r="I178" s="172"/>
      <c r="J178" s="41"/>
      <c r="K178" s="42"/>
      <c r="L178" s="461"/>
      <c r="M178" s="461"/>
      <c r="N178" s="461"/>
      <c r="O178" s="461"/>
      <c r="P178" s="461"/>
      <c r="Q178" s="461"/>
      <c r="R178" s="461"/>
      <c r="S178" s="461"/>
      <c r="T178" s="461"/>
      <c r="U178" s="461"/>
      <c r="V178" s="461"/>
      <c r="W178" s="461"/>
      <c r="X178" s="461"/>
      <c r="Y178" s="461"/>
      <c r="Z178" s="461"/>
      <c r="AA178" s="461"/>
      <c r="AB178" s="461"/>
      <c r="AC178" s="461"/>
      <c r="AD178" s="461"/>
      <c r="AE178" s="461"/>
      <c r="AF178" s="461"/>
      <c r="AG178" s="461"/>
      <c r="AH178" s="461"/>
      <c r="AI178" s="461"/>
      <c r="AJ178" s="461"/>
      <c r="AK178" s="461"/>
      <c r="AL178" s="461"/>
      <c r="AM178" s="42"/>
      <c r="AN178" s="49"/>
      <c r="AO178" s="42"/>
      <c r="AP178" s="42"/>
      <c r="AQ178" s="42"/>
      <c r="AR178" s="84"/>
      <c r="AS178" s="84"/>
      <c r="AT178" s="84"/>
      <c r="AU178" s="84"/>
      <c r="AV178" s="89"/>
      <c r="AW178" s="89"/>
      <c r="AX178" s="200"/>
      <c r="AY178" s="201"/>
      <c r="AZ178" s="207"/>
      <c r="BA178" s="208"/>
      <c r="BB178" s="209"/>
      <c r="BC178" s="66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8"/>
      <c r="BV178" s="10"/>
      <c r="BW178" s="10"/>
    </row>
    <row r="179" spans="2:75" ht="3.75" customHeight="1" x14ac:dyDescent="0.15">
      <c r="B179" s="273"/>
      <c r="C179" s="274"/>
      <c r="D179" s="274"/>
      <c r="E179" s="172"/>
      <c r="F179" s="172"/>
      <c r="G179" s="172"/>
      <c r="H179" s="172"/>
      <c r="I179" s="172"/>
      <c r="J179" s="41"/>
      <c r="K179" s="42"/>
      <c r="L179" s="461"/>
      <c r="M179" s="461"/>
      <c r="N179" s="461"/>
      <c r="O179" s="461"/>
      <c r="P179" s="461"/>
      <c r="Q179" s="461"/>
      <c r="R179" s="461"/>
      <c r="S179" s="461"/>
      <c r="T179" s="461"/>
      <c r="U179" s="461"/>
      <c r="V179" s="461"/>
      <c r="W179" s="461"/>
      <c r="X179" s="461"/>
      <c r="Y179" s="461"/>
      <c r="Z179" s="461"/>
      <c r="AA179" s="461"/>
      <c r="AB179" s="461"/>
      <c r="AC179" s="461"/>
      <c r="AD179" s="461"/>
      <c r="AE179" s="461"/>
      <c r="AF179" s="461"/>
      <c r="AG179" s="461"/>
      <c r="AH179" s="461"/>
      <c r="AI179" s="461"/>
      <c r="AJ179" s="461"/>
      <c r="AK179" s="461"/>
      <c r="AL179" s="461"/>
      <c r="AM179" s="42"/>
      <c r="AN179" s="49"/>
      <c r="AO179" s="42"/>
      <c r="AP179" s="42"/>
      <c r="AQ179" s="42"/>
      <c r="AR179" s="84"/>
      <c r="AS179" s="84"/>
      <c r="AT179" s="84"/>
      <c r="AU179" s="84"/>
      <c r="AV179" s="89"/>
      <c r="AW179" s="89"/>
      <c r="AX179" s="200"/>
      <c r="AY179" s="201"/>
      <c r="AZ179" s="207"/>
      <c r="BA179" s="208"/>
      <c r="BB179" s="209"/>
      <c r="BC179" s="66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8"/>
      <c r="BV179" s="10"/>
      <c r="BW179" s="10"/>
    </row>
    <row r="180" spans="2:75" ht="3.75" customHeight="1" x14ac:dyDescent="0.15">
      <c r="B180" s="273"/>
      <c r="C180" s="274"/>
      <c r="D180" s="274"/>
      <c r="E180" s="172"/>
      <c r="F180" s="172"/>
      <c r="G180" s="172"/>
      <c r="H180" s="172"/>
      <c r="I180" s="172"/>
      <c r="J180" s="41"/>
      <c r="K180" s="42"/>
      <c r="L180" s="461"/>
      <c r="M180" s="461"/>
      <c r="N180" s="461"/>
      <c r="O180" s="461"/>
      <c r="P180" s="461"/>
      <c r="Q180" s="461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2"/>
      <c r="AN180" s="49"/>
      <c r="AO180" s="42"/>
      <c r="AP180" s="42"/>
      <c r="AQ180" s="42"/>
      <c r="AR180" s="84" t="s">
        <v>32</v>
      </c>
      <c r="AS180" s="84"/>
      <c r="AT180" s="84"/>
      <c r="AU180" s="84"/>
      <c r="AV180" s="251"/>
      <c r="AW180" s="251"/>
      <c r="AX180" s="200" t="s">
        <v>34</v>
      </c>
      <c r="AY180" s="201"/>
      <c r="AZ180" s="207"/>
      <c r="BA180" s="208"/>
      <c r="BB180" s="209"/>
      <c r="BC180" s="66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8"/>
      <c r="BV180" s="10"/>
      <c r="BW180" s="10"/>
    </row>
    <row r="181" spans="2:75" ht="3.75" customHeight="1" x14ac:dyDescent="0.15">
      <c r="B181" s="273"/>
      <c r="C181" s="274"/>
      <c r="D181" s="274"/>
      <c r="E181" s="172"/>
      <c r="F181" s="172"/>
      <c r="G181" s="172"/>
      <c r="H181" s="172"/>
      <c r="I181" s="172"/>
      <c r="J181" s="41"/>
      <c r="K181" s="42"/>
      <c r="L181" s="461" t="s">
        <v>113</v>
      </c>
      <c r="M181" s="461"/>
      <c r="N181" s="461"/>
      <c r="O181" s="461"/>
      <c r="P181" s="461"/>
      <c r="Q181" s="461"/>
      <c r="R181" s="461"/>
      <c r="S181" s="461"/>
      <c r="T181" s="461"/>
      <c r="U181" s="461"/>
      <c r="V181" s="461"/>
      <c r="W181" s="461"/>
      <c r="X181" s="461"/>
      <c r="Y181" s="461"/>
      <c r="Z181" s="461"/>
      <c r="AA181" s="412" t="s">
        <v>13</v>
      </c>
      <c r="AB181" s="412"/>
      <c r="AC181" s="12"/>
      <c r="AD181" s="12"/>
      <c r="AE181" s="42"/>
      <c r="AF181" s="42"/>
      <c r="AG181" s="42"/>
      <c r="AH181" s="42"/>
      <c r="AI181" s="12"/>
      <c r="AJ181" s="12"/>
      <c r="AK181" s="42"/>
      <c r="AL181" s="412" t="s">
        <v>14</v>
      </c>
      <c r="AM181" s="412"/>
      <c r="AN181" s="52"/>
      <c r="AO181" s="12"/>
      <c r="AP181" s="12"/>
      <c r="AQ181" s="42"/>
      <c r="AR181" s="84"/>
      <c r="AS181" s="84"/>
      <c r="AT181" s="84"/>
      <c r="AU181" s="84"/>
      <c r="AV181" s="89"/>
      <c r="AW181" s="89"/>
      <c r="AX181" s="200"/>
      <c r="AY181" s="201"/>
      <c r="AZ181" s="207"/>
      <c r="BA181" s="208"/>
      <c r="BB181" s="209"/>
      <c r="BC181" s="66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8"/>
      <c r="BV181" s="10"/>
      <c r="BW181" s="10"/>
    </row>
    <row r="182" spans="2:75" ht="3.75" customHeight="1" x14ac:dyDescent="0.15">
      <c r="B182" s="273"/>
      <c r="C182" s="274"/>
      <c r="D182" s="274"/>
      <c r="E182" s="172"/>
      <c r="F182" s="172"/>
      <c r="G182" s="172"/>
      <c r="H182" s="172"/>
      <c r="I182" s="172"/>
      <c r="J182" s="41"/>
      <c r="K182" s="42"/>
      <c r="L182" s="461"/>
      <c r="M182" s="461"/>
      <c r="N182" s="461"/>
      <c r="O182" s="461"/>
      <c r="P182" s="461"/>
      <c r="Q182" s="461"/>
      <c r="R182" s="461"/>
      <c r="S182" s="461"/>
      <c r="T182" s="461"/>
      <c r="U182" s="461"/>
      <c r="V182" s="461"/>
      <c r="W182" s="461"/>
      <c r="X182" s="461"/>
      <c r="Y182" s="461"/>
      <c r="Z182" s="461"/>
      <c r="AA182" s="412"/>
      <c r="AB182" s="412"/>
      <c r="AC182" s="12"/>
      <c r="AD182" s="12"/>
      <c r="AE182" s="42"/>
      <c r="AF182" s="42"/>
      <c r="AG182" s="42"/>
      <c r="AH182" s="42"/>
      <c r="AI182" s="12"/>
      <c r="AJ182" s="12"/>
      <c r="AK182" s="42"/>
      <c r="AL182" s="412"/>
      <c r="AM182" s="412"/>
      <c r="AN182" s="52"/>
      <c r="AO182" s="12"/>
      <c r="AP182" s="12"/>
      <c r="AQ182" s="42"/>
      <c r="AR182" s="84"/>
      <c r="AS182" s="84"/>
      <c r="AT182" s="84"/>
      <c r="AU182" s="84"/>
      <c r="AV182" s="252"/>
      <c r="AW182" s="252"/>
      <c r="AX182" s="200"/>
      <c r="AY182" s="201"/>
      <c r="AZ182" s="207"/>
      <c r="BA182" s="208"/>
      <c r="BB182" s="209"/>
      <c r="BC182" s="66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8"/>
      <c r="BV182" s="10"/>
      <c r="BW182" s="10"/>
    </row>
    <row r="183" spans="2:75" ht="3.75" customHeight="1" x14ac:dyDescent="0.15">
      <c r="B183" s="273"/>
      <c r="C183" s="274"/>
      <c r="D183" s="274"/>
      <c r="E183" s="172"/>
      <c r="F183" s="172"/>
      <c r="G183" s="172"/>
      <c r="H183" s="172"/>
      <c r="I183" s="172"/>
      <c r="J183" s="41"/>
      <c r="K183" s="42"/>
      <c r="L183" s="461"/>
      <c r="M183" s="461"/>
      <c r="N183" s="461"/>
      <c r="O183" s="461"/>
      <c r="P183" s="461"/>
      <c r="Q183" s="461"/>
      <c r="R183" s="461"/>
      <c r="S183" s="461"/>
      <c r="T183" s="461"/>
      <c r="U183" s="461"/>
      <c r="V183" s="461"/>
      <c r="W183" s="461"/>
      <c r="X183" s="461"/>
      <c r="Y183" s="461"/>
      <c r="Z183" s="461"/>
      <c r="AA183" s="412"/>
      <c r="AB183" s="412"/>
      <c r="AC183" s="12"/>
      <c r="AD183" s="12"/>
      <c r="AE183" s="42"/>
      <c r="AF183" s="42"/>
      <c r="AG183" s="42"/>
      <c r="AH183" s="42"/>
      <c r="AI183" s="12"/>
      <c r="AJ183" s="12"/>
      <c r="AK183" s="42"/>
      <c r="AL183" s="412"/>
      <c r="AM183" s="412"/>
      <c r="AN183" s="52"/>
      <c r="AO183" s="12"/>
      <c r="AP183" s="12"/>
      <c r="AQ183" s="42"/>
      <c r="AR183" s="84" t="s">
        <v>33</v>
      </c>
      <c r="AS183" s="84"/>
      <c r="AT183" s="84"/>
      <c r="AU183" s="84"/>
      <c r="AV183" s="251"/>
      <c r="AW183" s="251"/>
      <c r="AX183" s="200" t="s">
        <v>35</v>
      </c>
      <c r="AY183" s="201"/>
      <c r="AZ183" s="207"/>
      <c r="BA183" s="208"/>
      <c r="BB183" s="209"/>
      <c r="BC183" s="66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8"/>
      <c r="BV183" s="10"/>
      <c r="BW183" s="10"/>
    </row>
    <row r="184" spans="2:75" ht="3.75" customHeight="1" x14ac:dyDescent="0.15">
      <c r="B184" s="273"/>
      <c r="C184" s="274"/>
      <c r="D184" s="274"/>
      <c r="E184" s="172"/>
      <c r="F184" s="172"/>
      <c r="G184" s="172"/>
      <c r="H184" s="172"/>
      <c r="I184" s="172"/>
      <c r="J184" s="41"/>
      <c r="K184" s="42"/>
      <c r="L184" s="461"/>
      <c r="M184" s="461"/>
      <c r="N184" s="461"/>
      <c r="O184" s="461"/>
      <c r="P184" s="461"/>
      <c r="Q184" s="461"/>
      <c r="R184" s="461"/>
      <c r="S184" s="461"/>
      <c r="T184" s="461"/>
      <c r="U184" s="461"/>
      <c r="V184" s="461"/>
      <c r="W184" s="461"/>
      <c r="X184" s="461"/>
      <c r="Y184" s="461"/>
      <c r="Z184" s="461"/>
      <c r="AA184" s="412"/>
      <c r="AB184" s="412"/>
      <c r="AC184" s="12"/>
      <c r="AD184" s="12"/>
      <c r="AE184" s="42"/>
      <c r="AF184" s="42"/>
      <c r="AG184" s="42"/>
      <c r="AH184" s="42"/>
      <c r="AI184" s="12"/>
      <c r="AJ184" s="12"/>
      <c r="AK184" s="42"/>
      <c r="AL184" s="412"/>
      <c r="AM184" s="412"/>
      <c r="AN184" s="52"/>
      <c r="AO184" s="12"/>
      <c r="AP184" s="12"/>
      <c r="AQ184" s="42"/>
      <c r="AR184" s="84"/>
      <c r="AS184" s="84"/>
      <c r="AT184" s="84"/>
      <c r="AU184" s="84"/>
      <c r="AV184" s="89"/>
      <c r="AW184" s="89"/>
      <c r="AX184" s="200"/>
      <c r="AY184" s="201"/>
      <c r="AZ184" s="207"/>
      <c r="BA184" s="208"/>
      <c r="BB184" s="209"/>
      <c r="BC184" s="66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8"/>
      <c r="BV184" s="10"/>
      <c r="BW184" s="10"/>
    </row>
    <row r="185" spans="2:75" ht="3.75" customHeight="1" x14ac:dyDescent="0.15">
      <c r="B185" s="273"/>
      <c r="C185" s="274"/>
      <c r="D185" s="274"/>
      <c r="E185" s="172"/>
      <c r="F185" s="172"/>
      <c r="G185" s="172"/>
      <c r="H185" s="172"/>
      <c r="I185" s="172"/>
      <c r="J185" s="41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9"/>
      <c r="AO185" s="42"/>
      <c r="AP185" s="42"/>
      <c r="AQ185" s="42"/>
      <c r="AR185" s="84"/>
      <c r="AS185" s="84"/>
      <c r="AT185" s="84"/>
      <c r="AU185" s="84"/>
      <c r="AV185" s="252"/>
      <c r="AW185" s="252"/>
      <c r="AX185" s="200"/>
      <c r="AY185" s="201"/>
      <c r="AZ185" s="207"/>
      <c r="BA185" s="208"/>
      <c r="BB185" s="209"/>
      <c r="BC185" s="66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8"/>
      <c r="BV185" s="10"/>
      <c r="BW185" s="10"/>
    </row>
    <row r="186" spans="2:75" ht="3.75" customHeight="1" thickBot="1" x14ac:dyDescent="0.2">
      <c r="B186" s="275"/>
      <c r="C186" s="276"/>
      <c r="D186" s="276"/>
      <c r="E186" s="199"/>
      <c r="F186" s="199"/>
      <c r="G186" s="199"/>
      <c r="H186" s="199"/>
      <c r="I186" s="199"/>
      <c r="J186" s="43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50"/>
      <c r="AO186" s="11"/>
      <c r="AP186" s="11"/>
      <c r="AQ186" s="11"/>
      <c r="AR186" s="31"/>
      <c r="AS186" s="31"/>
      <c r="AT186" s="31"/>
      <c r="AU186" s="31"/>
      <c r="AV186" s="31"/>
      <c r="AW186" s="31"/>
      <c r="AX186" s="202"/>
      <c r="AY186" s="203"/>
      <c r="AZ186" s="309"/>
      <c r="BA186" s="310"/>
      <c r="BB186" s="395"/>
      <c r="BC186" s="69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1"/>
      <c r="BV186" s="10"/>
      <c r="BW186" s="10"/>
    </row>
    <row r="187" spans="2:75" ht="3.75" customHeight="1" thickBot="1" x14ac:dyDescent="0.2">
      <c r="B187" s="17"/>
      <c r="C187" s="17"/>
      <c r="D187" s="17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0"/>
      <c r="BT187" s="10"/>
      <c r="BU187" s="10"/>
      <c r="BV187" s="10"/>
      <c r="BW187" s="10"/>
    </row>
    <row r="188" spans="2:75" ht="3.75" customHeight="1" x14ac:dyDescent="0.15">
      <c r="B188" s="271" t="s">
        <v>28</v>
      </c>
      <c r="C188" s="272"/>
      <c r="D188" s="272"/>
      <c r="E188" s="186" t="s">
        <v>30</v>
      </c>
      <c r="F188" s="187"/>
      <c r="G188" s="187"/>
      <c r="H188" s="187"/>
      <c r="I188" s="188"/>
      <c r="J188" s="335"/>
      <c r="K188" s="336"/>
      <c r="L188" s="336"/>
      <c r="M188" s="336"/>
      <c r="N188" s="336"/>
      <c r="O188" s="336"/>
      <c r="P188" s="336"/>
      <c r="Q188" s="336"/>
      <c r="R188" s="336"/>
      <c r="S188" s="337"/>
      <c r="T188" s="344" t="s">
        <v>16</v>
      </c>
      <c r="U188" s="345"/>
      <c r="V188" s="345"/>
      <c r="W188" s="346"/>
      <c r="X188" s="317" t="s">
        <v>103</v>
      </c>
      <c r="Y188" s="318"/>
      <c r="Z188" s="318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57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58"/>
      <c r="AZ188" s="186" t="s">
        <v>17</v>
      </c>
      <c r="BA188" s="187"/>
      <c r="BB188" s="188"/>
      <c r="BC188" s="107" t="s">
        <v>18</v>
      </c>
      <c r="BD188" s="108"/>
      <c r="BE188" s="108"/>
      <c r="BF188" s="108"/>
      <c r="BG188" s="108"/>
      <c r="BH188" s="109"/>
      <c r="BI188" s="579"/>
      <c r="BJ188" s="602"/>
      <c r="BK188" s="598" t="s">
        <v>1</v>
      </c>
      <c r="BL188" s="599"/>
      <c r="BM188" s="59"/>
      <c r="BN188" s="98"/>
      <c r="BO188" s="599" t="s">
        <v>2</v>
      </c>
      <c r="BP188" s="603"/>
      <c r="BQ188" s="578"/>
      <c r="BR188" s="579"/>
      <c r="BS188" s="72" t="s">
        <v>19</v>
      </c>
      <c r="BT188" s="73"/>
      <c r="BU188" s="76"/>
      <c r="BV188" s="10"/>
      <c r="BW188" s="10"/>
    </row>
    <row r="189" spans="2:75" ht="3.75" customHeight="1" x14ac:dyDescent="0.15">
      <c r="B189" s="273"/>
      <c r="C189" s="274"/>
      <c r="D189" s="274"/>
      <c r="E189" s="189"/>
      <c r="F189" s="190"/>
      <c r="G189" s="190"/>
      <c r="H189" s="190"/>
      <c r="I189" s="191"/>
      <c r="J189" s="338"/>
      <c r="K189" s="339"/>
      <c r="L189" s="339"/>
      <c r="M189" s="339"/>
      <c r="N189" s="339"/>
      <c r="O189" s="339"/>
      <c r="P189" s="339"/>
      <c r="Q189" s="339"/>
      <c r="R189" s="339"/>
      <c r="S189" s="340"/>
      <c r="T189" s="323"/>
      <c r="U189" s="324"/>
      <c r="V189" s="324"/>
      <c r="W189" s="347"/>
      <c r="X189" s="319"/>
      <c r="Y189" s="320"/>
      <c r="Z189" s="320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359"/>
      <c r="AM189" s="334"/>
      <c r="AN189" s="334"/>
      <c r="AO189" s="334"/>
      <c r="AP189" s="334"/>
      <c r="AQ189" s="334"/>
      <c r="AR189" s="334"/>
      <c r="AS189" s="334"/>
      <c r="AT189" s="334"/>
      <c r="AU189" s="334"/>
      <c r="AV189" s="334"/>
      <c r="AW189" s="334"/>
      <c r="AX189" s="334"/>
      <c r="AY189" s="360"/>
      <c r="AZ189" s="189"/>
      <c r="BA189" s="190"/>
      <c r="BB189" s="191"/>
      <c r="BC189" s="104"/>
      <c r="BD189" s="53"/>
      <c r="BE189" s="53"/>
      <c r="BF189" s="53"/>
      <c r="BG189" s="53"/>
      <c r="BH189" s="110"/>
      <c r="BI189" s="288"/>
      <c r="BJ189" s="476"/>
      <c r="BK189" s="600"/>
      <c r="BL189" s="601"/>
      <c r="BM189" s="61"/>
      <c r="BN189" s="100"/>
      <c r="BO189" s="601"/>
      <c r="BP189" s="604"/>
      <c r="BQ189" s="286"/>
      <c r="BR189" s="288"/>
      <c r="BS189" s="74"/>
      <c r="BT189" s="75"/>
      <c r="BU189" s="77"/>
      <c r="BV189" s="10"/>
      <c r="BW189" s="10"/>
    </row>
    <row r="190" spans="2:75" ht="3.75" customHeight="1" x14ac:dyDescent="0.15">
      <c r="B190" s="273"/>
      <c r="C190" s="274"/>
      <c r="D190" s="274"/>
      <c r="E190" s="189"/>
      <c r="F190" s="190"/>
      <c r="G190" s="190"/>
      <c r="H190" s="190"/>
      <c r="I190" s="191"/>
      <c r="J190" s="338"/>
      <c r="K190" s="339"/>
      <c r="L190" s="339"/>
      <c r="M190" s="339"/>
      <c r="N190" s="339"/>
      <c r="O190" s="339"/>
      <c r="P190" s="339"/>
      <c r="Q190" s="339"/>
      <c r="R190" s="339"/>
      <c r="S190" s="340"/>
      <c r="T190" s="323"/>
      <c r="U190" s="324"/>
      <c r="V190" s="324"/>
      <c r="W190" s="347"/>
      <c r="X190" s="319"/>
      <c r="Y190" s="320"/>
      <c r="Z190" s="320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59"/>
      <c r="AM190" s="334"/>
      <c r="AN190" s="334"/>
      <c r="AO190" s="334"/>
      <c r="AP190" s="334"/>
      <c r="AQ190" s="334"/>
      <c r="AR190" s="334"/>
      <c r="AS190" s="334"/>
      <c r="AT190" s="334"/>
      <c r="AU190" s="334"/>
      <c r="AV190" s="334"/>
      <c r="AW190" s="334"/>
      <c r="AX190" s="334"/>
      <c r="AY190" s="360"/>
      <c r="AZ190" s="189"/>
      <c r="BA190" s="190"/>
      <c r="BB190" s="191"/>
      <c r="BC190" s="104"/>
      <c r="BD190" s="53"/>
      <c r="BE190" s="53"/>
      <c r="BF190" s="53"/>
      <c r="BG190" s="53"/>
      <c r="BH190" s="110"/>
      <c r="BI190" s="288"/>
      <c r="BJ190" s="476"/>
      <c r="BK190" s="600"/>
      <c r="BL190" s="601"/>
      <c r="BM190" s="61"/>
      <c r="BN190" s="100"/>
      <c r="BO190" s="601"/>
      <c r="BP190" s="604"/>
      <c r="BQ190" s="286"/>
      <c r="BR190" s="288"/>
      <c r="BS190" s="74"/>
      <c r="BT190" s="75"/>
      <c r="BU190" s="77"/>
      <c r="BV190" s="10"/>
      <c r="BW190" s="10"/>
    </row>
    <row r="191" spans="2:75" ht="3.75" customHeight="1" x14ac:dyDescent="0.15">
      <c r="B191" s="273"/>
      <c r="C191" s="274"/>
      <c r="D191" s="274"/>
      <c r="E191" s="189"/>
      <c r="F191" s="190"/>
      <c r="G191" s="190"/>
      <c r="H191" s="190"/>
      <c r="I191" s="191"/>
      <c r="J191" s="338"/>
      <c r="K191" s="339"/>
      <c r="L191" s="339"/>
      <c r="M191" s="339"/>
      <c r="N191" s="339"/>
      <c r="O191" s="339"/>
      <c r="P191" s="339"/>
      <c r="Q191" s="339"/>
      <c r="R191" s="339"/>
      <c r="S191" s="340"/>
      <c r="T191" s="323"/>
      <c r="U191" s="324"/>
      <c r="V191" s="324"/>
      <c r="W191" s="347"/>
      <c r="X191" s="321"/>
      <c r="Y191" s="322"/>
      <c r="Z191" s="322"/>
      <c r="AA191" s="334"/>
      <c r="AB191" s="334"/>
      <c r="AC191" s="334"/>
      <c r="AD191" s="334"/>
      <c r="AE191" s="334"/>
      <c r="AF191" s="334"/>
      <c r="AG191" s="334"/>
      <c r="AH191" s="334"/>
      <c r="AI191" s="334"/>
      <c r="AJ191" s="334"/>
      <c r="AK191" s="334"/>
      <c r="AL191" s="359"/>
      <c r="AM191" s="334"/>
      <c r="AN191" s="334"/>
      <c r="AO191" s="334"/>
      <c r="AP191" s="334"/>
      <c r="AQ191" s="334"/>
      <c r="AR191" s="334"/>
      <c r="AS191" s="334"/>
      <c r="AT191" s="334"/>
      <c r="AU191" s="334"/>
      <c r="AV191" s="334"/>
      <c r="AW191" s="334"/>
      <c r="AX191" s="334"/>
      <c r="AY191" s="360"/>
      <c r="AZ191" s="189"/>
      <c r="BA191" s="190"/>
      <c r="BB191" s="191"/>
      <c r="BC191" s="104"/>
      <c r="BD191" s="53"/>
      <c r="BE191" s="53"/>
      <c r="BF191" s="53"/>
      <c r="BG191" s="53"/>
      <c r="BH191" s="110"/>
      <c r="BI191" s="196"/>
      <c r="BJ191" s="469"/>
      <c r="BK191" s="469"/>
      <c r="BL191" s="471"/>
      <c r="BM191" s="91"/>
      <c r="BN191" s="92"/>
      <c r="BO191" s="471"/>
      <c r="BP191" s="195"/>
      <c r="BQ191" s="195"/>
      <c r="BR191" s="196"/>
      <c r="BS191" s="91"/>
      <c r="BT191" s="92"/>
      <c r="BU191" s="93"/>
      <c r="BV191" s="10"/>
      <c r="BW191" s="10"/>
    </row>
    <row r="192" spans="2:75" ht="3.75" customHeight="1" x14ac:dyDescent="0.15">
      <c r="B192" s="273"/>
      <c r="C192" s="274"/>
      <c r="D192" s="274"/>
      <c r="E192" s="189"/>
      <c r="F192" s="190"/>
      <c r="G192" s="190"/>
      <c r="H192" s="190"/>
      <c r="I192" s="191"/>
      <c r="J192" s="338"/>
      <c r="K192" s="339"/>
      <c r="L192" s="339"/>
      <c r="M192" s="339"/>
      <c r="N192" s="339"/>
      <c r="O192" s="339"/>
      <c r="P192" s="339"/>
      <c r="Q192" s="339"/>
      <c r="R192" s="339"/>
      <c r="S192" s="340"/>
      <c r="T192" s="323"/>
      <c r="U192" s="324"/>
      <c r="V192" s="324"/>
      <c r="W192" s="347"/>
      <c r="X192" s="177" t="s">
        <v>104</v>
      </c>
      <c r="Y192" s="178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77" t="s">
        <v>105</v>
      </c>
      <c r="AM192" s="178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463"/>
      <c r="AZ192" s="189"/>
      <c r="BA192" s="190"/>
      <c r="BB192" s="191"/>
      <c r="BC192" s="104"/>
      <c r="BD192" s="53"/>
      <c r="BE192" s="53"/>
      <c r="BF192" s="53"/>
      <c r="BG192" s="53"/>
      <c r="BH192" s="110"/>
      <c r="BI192" s="196"/>
      <c r="BJ192" s="469"/>
      <c r="BK192" s="469"/>
      <c r="BL192" s="471"/>
      <c r="BM192" s="91"/>
      <c r="BN192" s="92"/>
      <c r="BO192" s="471"/>
      <c r="BP192" s="195"/>
      <c r="BQ192" s="195"/>
      <c r="BR192" s="196"/>
      <c r="BS192" s="91"/>
      <c r="BT192" s="92"/>
      <c r="BU192" s="93"/>
      <c r="BV192" s="10"/>
      <c r="BW192" s="10"/>
    </row>
    <row r="193" spans="2:75" ht="3.75" customHeight="1" x14ac:dyDescent="0.15">
      <c r="B193" s="273"/>
      <c r="C193" s="274"/>
      <c r="D193" s="274"/>
      <c r="E193" s="189"/>
      <c r="F193" s="190"/>
      <c r="G193" s="190"/>
      <c r="H193" s="190"/>
      <c r="I193" s="191"/>
      <c r="J193" s="338"/>
      <c r="K193" s="339"/>
      <c r="L193" s="339"/>
      <c r="M193" s="339"/>
      <c r="N193" s="339"/>
      <c r="O193" s="339"/>
      <c r="P193" s="339"/>
      <c r="Q193" s="339"/>
      <c r="R193" s="339"/>
      <c r="S193" s="340"/>
      <c r="T193" s="323"/>
      <c r="U193" s="324"/>
      <c r="V193" s="324"/>
      <c r="W193" s="347"/>
      <c r="X193" s="179"/>
      <c r="Y193" s="180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79"/>
      <c r="AM193" s="180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464"/>
      <c r="AZ193" s="189"/>
      <c r="BA193" s="190"/>
      <c r="BB193" s="191"/>
      <c r="BC193" s="104"/>
      <c r="BD193" s="53"/>
      <c r="BE193" s="53"/>
      <c r="BF193" s="53"/>
      <c r="BG193" s="53"/>
      <c r="BH193" s="110"/>
      <c r="BI193" s="196"/>
      <c r="BJ193" s="469"/>
      <c r="BK193" s="469"/>
      <c r="BL193" s="471"/>
      <c r="BM193" s="91"/>
      <c r="BN193" s="92"/>
      <c r="BO193" s="471"/>
      <c r="BP193" s="195"/>
      <c r="BQ193" s="195"/>
      <c r="BR193" s="196"/>
      <c r="BS193" s="91"/>
      <c r="BT193" s="92"/>
      <c r="BU193" s="93"/>
      <c r="BV193" s="10"/>
      <c r="BW193" s="10"/>
    </row>
    <row r="194" spans="2:75" ht="3.75" customHeight="1" x14ac:dyDescent="0.15">
      <c r="B194" s="273"/>
      <c r="C194" s="274"/>
      <c r="D194" s="274"/>
      <c r="E194" s="189"/>
      <c r="F194" s="190"/>
      <c r="G194" s="190"/>
      <c r="H194" s="190"/>
      <c r="I194" s="191"/>
      <c r="J194" s="338"/>
      <c r="K194" s="339"/>
      <c r="L194" s="339"/>
      <c r="M194" s="339"/>
      <c r="N194" s="339"/>
      <c r="O194" s="339"/>
      <c r="P194" s="339"/>
      <c r="Q194" s="339"/>
      <c r="R194" s="339"/>
      <c r="S194" s="340"/>
      <c r="T194" s="323"/>
      <c r="U194" s="324"/>
      <c r="V194" s="324"/>
      <c r="W194" s="347"/>
      <c r="X194" s="179"/>
      <c r="Y194" s="180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79"/>
      <c r="AM194" s="180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464"/>
      <c r="AZ194" s="189"/>
      <c r="BA194" s="190"/>
      <c r="BB194" s="191"/>
      <c r="BC194" s="104" t="s">
        <v>20</v>
      </c>
      <c r="BD194" s="53"/>
      <c r="BE194" s="53"/>
      <c r="BF194" s="53"/>
      <c r="BG194" s="53"/>
      <c r="BH194" s="53"/>
      <c r="BI194" s="196"/>
      <c r="BJ194" s="469"/>
      <c r="BK194" s="469"/>
      <c r="BL194" s="471"/>
      <c r="BM194" s="91"/>
      <c r="BN194" s="92"/>
      <c r="BO194" s="471"/>
      <c r="BP194" s="195"/>
      <c r="BQ194" s="195"/>
      <c r="BR194" s="196"/>
      <c r="BS194" s="91"/>
      <c r="BT194" s="92"/>
      <c r="BU194" s="93"/>
      <c r="BV194" s="10"/>
      <c r="BW194" s="10"/>
    </row>
    <row r="195" spans="2:75" ht="3.75" customHeight="1" x14ac:dyDescent="0.15">
      <c r="B195" s="273"/>
      <c r="C195" s="274"/>
      <c r="D195" s="274"/>
      <c r="E195" s="189"/>
      <c r="F195" s="190"/>
      <c r="G195" s="190"/>
      <c r="H195" s="190"/>
      <c r="I195" s="191"/>
      <c r="J195" s="338"/>
      <c r="K195" s="339"/>
      <c r="L195" s="339"/>
      <c r="M195" s="339"/>
      <c r="N195" s="339"/>
      <c r="O195" s="339"/>
      <c r="P195" s="339"/>
      <c r="Q195" s="339"/>
      <c r="R195" s="339"/>
      <c r="S195" s="340"/>
      <c r="T195" s="323"/>
      <c r="U195" s="324"/>
      <c r="V195" s="324"/>
      <c r="W195" s="347"/>
      <c r="X195" s="179"/>
      <c r="Y195" s="180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79"/>
      <c r="AM195" s="180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464"/>
      <c r="AZ195" s="189"/>
      <c r="BA195" s="190"/>
      <c r="BB195" s="191"/>
      <c r="BC195" s="104"/>
      <c r="BD195" s="53"/>
      <c r="BE195" s="53"/>
      <c r="BF195" s="53"/>
      <c r="BG195" s="53"/>
      <c r="BH195" s="53"/>
      <c r="BI195" s="196"/>
      <c r="BJ195" s="469"/>
      <c r="BK195" s="469"/>
      <c r="BL195" s="471"/>
      <c r="BM195" s="91"/>
      <c r="BN195" s="92"/>
      <c r="BO195" s="471"/>
      <c r="BP195" s="195"/>
      <c r="BQ195" s="195"/>
      <c r="BR195" s="196"/>
      <c r="BS195" s="91"/>
      <c r="BT195" s="92"/>
      <c r="BU195" s="93"/>
      <c r="BV195" s="10"/>
      <c r="BW195" s="10"/>
    </row>
    <row r="196" spans="2:75" ht="3.75" customHeight="1" x14ac:dyDescent="0.15">
      <c r="B196" s="273"/>
      <c r="C196" s="274"/>
      <c r="D196" s="274"/>
      <c r="E196" s="189"/>
      <c r="F196" s="190"/>
      <c r="G196" s="190"/>
      <c r="H196" s="190"/>
      <c r="I196" s="191"/>
      <c r="J196" s="338"/>
      <c r="K196" s="339"/>
      <c r="L196" s="339"/>
      <c r="M196" s="339"/>
      <c r="N196" s="339"/>
      <c r="O196" s="339"/>
      <c r="P196" s="339"/>
      <c r="Q196" s="339"/>
      <c r="R196" s="339"/>
      <c r="S196" s="340"/>
      <c r="T196" s="323"/>
      <c r="U196" s="324"/>
      <c r="V196" s="324"/>
      <c r="W196" s="347"/>
      <c r="X196" s="179"/>
      <c r="Y196" s="180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79"/>
      <c r="AM196" s="180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464"/>
      <c r="AZ196" s="189"/>
      <c r="BA196" s="190"/>
      <c r="BB196" s="191"/>
      <c r="BC196" s="104"/>
      <c r="BD196" s="53"/>
      <c r="BE196" s="53"/>
      <c r="BF196" s="53"/>
      <c r="BG196" s="53"/>
      <c r="BH196" s="53"/>
      <c r="BI196" s="196"/>
      <c r="BJ196" s="469"/>
      <c r="BK196" s="469"/>
      <c r="BL196" s="471"/>
      <c r="BM196" s="91"/>
      <c r="BN196" s="92"/>
      <c r="BO196" s="471"/>
      <c r="BP196" s="195"/>
      <c r="BQ196" s="195"/>
      <c r="BR196" s="196"/>
      <c r="BS196" s="91"/>
      <c r="BT196" s="92"/>
      <c r="BU196" s="93"/>
      <c r="BV196" s="10"/>
      <c r="BW196" s="10"/>
    </row>
    <row r="197" spans="2:75" ht="3.75" customHeight="1" x14ac:dyDescent="0.15">
      <c r="B197" s="273"/>
      <c r="C197" s="274"/>
      <c r="D197" s="274"/>
      <c r="E197" s="189"/>
      <c r="F197" s="190"/>
      <c r="G197" s="190"/>
      <c r="H197" s="190"/>
      <c r="I197" s="191"/>
      <c r="J197" s="338"/>
      <c r="K197" s="339"/>
      <c r="L197" s="339"/>
      <c r="M197" s="339"/>
      <c r="N197" s="339"/>
      <c r="O197" s="339"/>
      <c r="P197" s="339"/>
      <c r="Q197" s="339"/>
      <c r="R197" s="339"/>
      <c r="S197" s="340"/>
      <c r="T197" s="323"/>
      <c r="U197" s="324"/>
      <c r="V197" s="324"/>
      <c r="W197" s="347"/>
      <c r="X197" s="179"/>
      <c r="Y197" s="180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79"/>
      <c r="AM197" s="180"/>
      <c r="AN197" s="18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464"/>
      <c r="AZ197" s="189"/>
      <c r="BA197" s="190"/>
      <c r="BB197" s="191"/>
      <c r="BC197" s="104"/>
      <c r="BD197" s="53"/>
      <c r="BE197" s="53"/>
      <c r="BF197" s="53"/>
      <c r="BG197" s="53"/>
      <c r="BH197" s="53"/>
      <c r="BI197" s="196"/>
      <c r="BJ197" s="469"/>
      <c r="BK197" s="469"/>
      <c r="BL197" s="471"/>
      <c r="BM197" s="91"/>
      <c r="BN197" s="92"/>
      <c r="BO197" s="471"/>
      <c r="BP197" s="195"/>
      <c r="BQ197" s="195"/>
      <c r="BR197" s="196"/>
      <c r="BS197" s="91"/>
      <c r="BT197" s="92"/>
      <c r="BU197" s="93"/>
      <c r="BV197" s="10"/>
      <c r="BW197" s="10"/>
    </row>
    <row r="198" spans="2:75" ht="3.75" customHeight="1" x14ac:dyDescent="0.15">
      <c r="B198" s="273"/>
      <c r="C198" s="274"/>
      <c r="D198" s="274"/>
      <c r="E198" s="189"/>
      <c r="F198" s="190"/>
      <c r="G198" s="190"/>
      <c r="H198" s="190"/>
      <c r="I198" s="191"/>
      <c r="J198" s="338"/>
      <c r="K198" s="339"/>
      <c r="L198" s="339"/>
      <c r="M198" s="339"/>
      <c r="N198" s="339"/>
      <c r="O198" s="339"/>
      <c r="P198" s="339"/>
      <c r="Q198" s="339"/>
      <c r="R198" s="339"/>
      <c r="S198" s="340"/>
      <c r="T198" s="323"/>
      <c r="U198" s="324"/>
      <c r="V198" s="324"/>
      <c r="W198" s="347"/>
      <c r="X198" s="179"/>
      <c r="Y198" s="180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79"/>
      <c r="AM198" s="180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464"/>
      <c r="AZ198" s="189"/>
      <c r="BA198" s="190"/>
      <c r="BB198" s="191"/>
      <c r="BC198" s="104"/>
      <c r="BD198" s="53"/>
      <c r="BE198" s="53"/>
      <c r="BF198" s="53"/>
      <c r="BG198" s="53"/>
      <c r="BH198" s="53"/>
      <c r="BI198" s="196"/>
      <c r="BJ198" s="469"/>
      <c r="BK198" s="469"/>
      <c r="BL198" s="471"/>
      <c r="BM198" s="91"/>
      <c r="BN198" s="92"/>
      <c r="BO198" s="471"/>
      <c r="BP198" s="195"/>
      <c r="BQ198" s="195"/>
      <c r="BR198" s="196"/>
      <c r="BS198" s="91"/>
      <c r="BT198" s="92"/>
      <c r="BU198" s="93"/>
      <c r="BV198" s="10"/>
      <c r="BW198" s="10"/>
    </row>
    <row r="199" spans="2:75" ht="3.75" customHeight="1" x14ac:dyDescent="0.15">
      <c r="B199" s="273"/>
      <c r="C199" s="274"/>
      <c r="D199" s="274"/>
      <c r="E199" s="192"/>
      <c r="F199" s="193"/>
      <c r="G199" s="193"/>
      <c r="H199" s="193"/>
      <c r="I199" s="194"/>
      <c r="J199" s="341"/>
      <c r="K199" s="342"/>
      <c r="L199" s="342"/>
      <c r="M199" s="342"/>
      <c r="N199" s="342"/>
      <c r="O199" s="342"/>
      <c r="P199" s="342"/>
      <c r="Q199" s="342"/>
      <c r="R199" s="342"/>
      <c r="S199" s="343"/>
      <c r="T199" s="326"/>
      <c r="U199" s="327"/>
      <c r="V199" s="327"/>
      <c r="W199" s="348"/>
      <c r="X199" s="181"/>
      <c r="Y199" s="182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1"/>
      <c r="AM199" s="182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  <c r="AY199" s="465"/>
      <c r="AZ199" s="192"/>
      <c r="BA199" s="193"/>
      <c r="BB199" s="194"/>
      <c r="BC199" s="105"/>
      <c r="BD199" s="106"/>
      <c r="BE199" s="106"/>
      <c r="BF199" s="106"/>
      <c r="BG199" s="106"/>
      <c r="BH199" s="106"/>
      <c r="BI199" s="198"/>
      <c r="BJ199" s="470"/>
      <c r="BK199" s="470"/>
      <c r="BL199" s="472"/>
      <c r="BM199" s="94"/>
      <c r="BN199" s="95"/>
      <c r="BO199" s="472"/>
      <c r="BP199" s="197"/>
      <c r="BQ199" s="197"/>
      <c r="BR199" s="198"/>
      <c r="BS199" s="94"/>
      <c r="BT199" s="95"/>
      <c r="BU199" s="96"/>
      <c r="BV199" s="10"/>
      <c r="BW199" s="10"/>
    </row>
    <row r="200" spans="2:75" ht="3.75" customHeight="1" x14ac:dyDescent="0.15">
      <c r="B200" s="273"/>
      <c r="C200" s="274"/>
      <c r="D200" s="274"/>
      <c r="E200" s="204" t="s">
        <v>21</v>
      </c>
      <c r="F200" s="205"/>
      <c r="G200" s="205"/>
      <c r="H200" s="205"/>
      <c r="I200" s="206"/>
      <c r="J200" s="63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166"/>
      <c r="AH200" s="171" t="s">
        <v>102</v>
      </c>
      <c r="AI200" s="172"/>
      <c r="AJ200" s="172"/>
      <c r="AK200" s="172"/>
      <c r="AL200" s="423" t="s">
        <v>101</v>
      </c>
      <c r="AM200" s="424"/>
      <c r="AN200" s="287"/>
      <c r="AO200" s="475"/>
      <c r="AP200" s="475" t="s">
        <v>1</v>
      </c>
      <c r="AQ200" s="283"/>
      <c r="AR200" s="173"/>
      <c r="AS200" s="174"/>
      <c r="AT200" s="283" t="s">
        <v>2</v>
      </c>
      <c r="AU200" s="284"/>
      <c r="AV200" s="284"/>
      <c r="AW200" s="287"/>
      <c r="AX200" s="173" t="s">
        <v>19</v>
      </c>
      <c r="AY200" s="214"/>
      <c r="AZ200" s="171" t="s">
        <v>23</v>
      </c>
      <c r="BA200" s="172"/>
      <c r="BB200" s="172"/>
      <c r="BC200" s="26"/>
      <c r="BD200" s="86" t="s">
        <v>94</v>
      </c>
      <c r="BE200" s="86"/>
      <c r="BF200" s="86"/>
      <c r="BG200" s="86"/>
      <c r="BH200" s="87" t="s">
        <v>98</v>
      </c>
      <c r="BI200" s="87"/>
      <c r="BJ200" s="88"/>
      <c r="BK200" s="88"/>
      <c r="BL200" s="87" t="s">
        <v>1</v>
      </c>
      <c r="BM200" s="88"/>
      <c r="BN200" s="88"/>
      <c r="BO200" s="87" t="s">
        <v>2</v>
      </c>
      <c r="BP200" s="88"/>
      <c r="BQ200" s="88"/>
      <c r="BR200" s="87" t="s">
        <v>38</v>
      </c>
      <c r="BS200" s="87" t="s">
        <v>39</v>
      </c>
      <c r="BT200" s="87"/>
      <c r="BU200" s="27"/>
      <c r="BV200" s="10"/>
      <c r="BW200" s="10"/>
    </row>
    <row r="201" spans="2:75" ht="3.75" customHeight="1" x14ac:dyDescent="0.15">
      <c r="B201" s="273"/>
      <c r="C201" s="274"/>
      <c r="D201" s="274"/>
      <c r="E201" s="207"/>
      <c r="F201" s="208"/>
      <c r="G201" s="208"/>
      <c r="H201" s="208"/>
      <c r="I201" s="209"/>
      <c r="J201" s="66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167"/>
      <c r="AH201" s="172"/>
      <c r="AI201" s="172"/>
      <c r="AJ201" s="172"/>
      <c r="AK201" s="172"/>
      <c r="AL201" s="425"/>
      <c r="AM201" s="426"/>
      <c r="AN201" s="288"/>
      <c r="AO201" s="476"/>
      <c r="AP201" s="476"/>
      <c r="AQ201" s="285"/>
      <c r="AR201" s="61"/>
      <c r="AS201" s="100"/>
      <c r="AT201" s="285"/>
      <c r="AU201" s="286"/>
      <c r="AV201" s="286"/>
      <c r="AW201" s="288"/>
      <c r="AX201" s="61"/>
      <c r="AY201" s="215"/>
      <c r="AZ201" s="172"/>
      <c r="BA201" s="172"/>
      <c r="BB201" s="172"/>
      <c r="BC201" s="28"/>
      <c r="BD201" s="84"/>
      <c r="BE201" s="84"/>
      <c r="BF201" s="84"/>
      <c r="BG201" s="84"/>
      <c r="BH201" s="53"/>
      <c r="BI201" s="53"/>
      <c r="BJ201" s="89"/>
      <c r="BK201" s="89"/>
      <c r="BL201" s="53"/>
      <c r="BM201" s="89"/>
      <c r="BN201" s="89"/>
      <c r="BO201" s="53"/>
      <c r="BP201" s="89"/>
      <c r="BQ201" s="89"/>
      <c r="BR201" s="53"/>
      <c r="BS201" s="53"/>
      <c r="BT201" s="53"/>
      <c r="BU201" s="29"/>
      <c r="BV201" s="10"/>
      <c r="BW201" s="10"/>
    </row>
    <row r="202" spans="2:75" ht="3.75" customHeight="1" x14ac:dyDescent="0.15">
      <c r="B202" s="273"/>
      <c r="C202" s="274"/>
      <c r="D202" s="274"/>
      <c r="E202" s="207"/>
      <c r="F202" s="208"/>
      <c r="G202" s="208"/>
      <c r="H202" s="208"/>
      <c r="I202" s="209"/>
      <c r="J202" s="66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167"/>
      <c r="AH202" s="172"/>
      <c r="AI202" s="172"/>
      <c r="AJ202" s="172"/>
      <c r="AK202" s="172"/>
      <c r="AL202" s="425"/>
      <c r="AM202" s="426"/>
      <c r="AN202" s="288"/>
      <c r="AO202" s="476"/>
      <c r="AP202" s="476"/>
      <c r="AQ202" s="285"/>
      <c r="AR202" s="61"/>
      <c r="AS202" s="100"/>
      <c r="AT202" s="285"/>
      <c r="AU202" s="286"/>
      <c r="AV202" s="286"/>
      <c r="AW202" s="288"/>
      <c r="AX202" s="61"/>
      <c r="AY202" s="215"/>
      <c r="AZ202" s="172"/>
      <c r="BA202" s="172"/>
      <c r="BB202" s="172"/>
      <c r="BC202" s="28"/>
      <c r="BD202" s="84"/>
      <c r="BE202" s="84"/>
      <c r="BF202" s="84"/>
      <c r="BG202" s="84"/>
      <c r="BH202" s="53"/>
      <c r="BI202" s="53"/>
      <c r="BJ202" s="89"/>
      <c r="BK202" s="89"/>
      <c r="BL202" s="53"/>
      <c r="BM202" s="89"/>
      <c r="BN202" s="89"/>
      <c r="BO202" s="53"/>
      <c r="BP202" s="89"/>
      <c r="BQ202" s="89"/>
      <c r="BR202" s="53"/>
      <c r="BS202" s="53"/>
      <c r="BT202" s="53"/>
      <c r="BU202" s="29"/>
      <c r="BV202" s="10"/>
      <c r="BW202" s="10"/>
    </row>
    <row r="203" spans="2:75" ht="3.75" customHeight="1" x14ac:dyDescent="0.15">
      <c r="B203" s="273"/>
      <c r="C203" s="274"/>
      <c r="D203" s="274"/>
      <c r="E203" s="207"/>
      <c r="F203" s="208"/>
      <c r="G203" s="208"/>
      <c r="H203" s="208"/>
      <c r="I203" s="209"/>
      <c r="J203" s="66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167"/>
      <c r="AH203" s="172"/>
      <c r="AI203" s="172"/>
      <c r="AJ203" s="172"/>
      <c r="AK203" s="172"/>
      <c r="AL203" s="425"/>
      <c r="AM203" s="426"/>
      <c r="AN203" s="196"/>
      <c r="AO203" s="469"/>
      <c r="AP203" s="469"/>
      <c r="AQ203" s="471"/>
      <c r="AR203" s="91"/>
      <c r="AS203" s="92"/>
      <c r="AT203" s="471"/>
      <c r="AU203" s="195"/>
      <c r="AV203" s="195"/>
      <c r="AW203" s="196"/>
      <c r="AX203" s="91"/>
      <c r="AY203" s="119"/>
      <c r="AZ203" s="172"/>
      <c r="BA203" s="172"/>
      <c r="BB203" s="172"/>
      <c r="BC203" s="28"/>
      <c r="BD203" s="84" t="s">
        <v>95</v>
      </c>
      <c r="BE203" s="84"/>
      <c r="BF203" s="84"/>
      <c r="BG203" s="84"/>
      <c r="BH203" s="53" t="s">
        <v>98</v>
      </c>
      <c r="BI203" s="53"/>
      <c r="BJ203" s="89"/>
      <c r="BK203" s="89"/>
      <c r="BL203" s="53" t="s">
        <v>1</v>
      </c>
      <c r="BM203" s="89"/>
      <c r="BN203" s="89"/>
      <c r="BO203" s="53" t="s">
        <v>2</v>
      </c>
      <c r="BP203" s="89"/>
      <c r="BQ203" s="89"/>
      <c r="BR203" s="53" t="s">
        <v>38</v>
      </c>
      <c r="BS203" s="53" t="s">
        <v>40</v>
      </c>
      <c r="BT203" s="53"/>
      <c r="BU203" s="29"/>
      <c r="BV203" s="10"/>
      <c r="BW203" s="10"/>
    </row>
    <row r="204" spans="2:75" ht="3.75" customHeight="1" x14ac:dyDescent="0.15">
      <c r="B204" s="273"/>
      <c r="C204" s="274"/>
      <c r="D204" s="274"/>
      <c r="E204" s="207"/>
      <c r="F204" s="208"/>
      <c r="G204" s="208"/>
      <c r="H204" s="208"/>
      <c r="I204" s="209"/>
      <c r="J204" s="66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167"/>
      <c r="AH204" s="172"/>
      <c r="AI204" s="172"/>
      <c r="AJ204" s="172"/>
      <c r="AK204" s="172"/>
      <c r="AL204" s="425"/>
      <c r="AM204" s="426"/>
      <c r="AN204" s="196"/>
      <c r="AO204" s="469"/>
      <c r="AP204" s="469"/>
      <c r="AQ204" s="471"/>
      <c r="AR204" s="91"/>
      <c r="AS204" s="92"/>
      <c r="AT204" s="471"/>
      <c r="AU204" s="195"/>
      <c r="AV204" s="195"/>
      <c r="AW204" s="196"/>
      <c r="AX204" s="91"/>
      <c r="AY204" s="119"/>
      <c r="AZ204" s="172"/>
      <c r="BA204" s="172"/>
      <c r="BB204" s="172"/>
      <c r="BC204" s="28"/>
      <c r="BD204" s="84"/>
      <c r="BE204" s="84"/>
      <c r="BF204" s="84"/>
      <c r="BG204" s="84"/>
      <c r="BH204" s="53"/>
      <c r="BI204" s="53"/>
      <c r="BJ204" s="89"/>
      <c r="BK204" s="89"/>
      <c r="BL204" s="53"/>
      <c r="BM204" s="89"/>
      <c r="BN204" s="89"/>
      <c r="BO204" s="53"/>
      <c r="BP204" s="89"/>
      <c r="BQ204" s="89"/>
      <c r="BR204" s="53"/>
      <c r="BS204" s="53"/>
      <c r="BT204" s="53"/>
      <c r="BU204" s="29"/>
      <c r="BV204" s="10"/>
      <c r="BW204" s="10"/>
    </row>
    <row r="205" spans="2:75" ht="3.75" customHeight="1" x14ac:dyDescent="0.15">
      <c r="B205" s="273"/>
      <c r="C205" s="274"/>
      <c r="D205" s="274"/>
      <c r="E205" s="207"/>
      <c r="F205" s="208"/>
      <c r="G205" s="208"/>
      <c r="H205" s="208"/>
      <c r="I205" s="209"/>
      <c r="J205" s="66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167"/>
      <c r="AH205" s="172"/>
      <c r="AI205" s="172"/>
      <c r="AJ205" s="172"/>
      <c r="AK205" s="172"/>
      <c r="AL205" s="452" t="s">
        <v>100</v>
      </c>
      <c r="AM205" s="453"/>
      <c r="AN205" s="196"/>
      <c r="AO205" s="469"/>
      <c r="AP205" s="469"/>
      <c r="AQ205" s="471"/>
      <c r="AR205" s="91"/>
      <c r="AS205" s="92"/>
      <c r="AT205" s="471"/>
      <c r="AU205" s="195"/>
      <c r="AV205" s="195"/>
      <c r="AW205" s="196"/>
      <c r="AX205" s="91"/>
      <c r="AY205" s="119"/>
      <c r="AZ205" s="172"/>
      <c r="BA205" s="172"/>
      <c r="BB205" s="172"/>
      <c r="BC205" s="28"/>
      <c r="BD205" s="84"/>
      <c r="BE205" s="84"/>
      <c r="BF205" s="84"/>
      <c r="BG205" s="84"/>
      <c r="BH205" s="53"/>
      <c r="BI205" s="53"/>
      <c r="BJ205" s="89"/>
      <c r="BK205" s="89"/>
      <c r="BL205" s="53"/>
      <c r="BM205" s="89"/>
      <c r="BN205" s="89"/>
      <c r="BO205" s="53"/>
      <c r="BP205" s="89"/>
      <c r="BQ205" s="89"/>
      <c r="BR205" s="53"/>
      <c r="BS205" s="53"/>
      <c r="BT205" s="53"/>
      <c r="BU205" s="29"/>
      <c r="BV205" s="10"/>
      <c r="BW205" s="10"/>
    </row>
    <row r="206" spans="2:75" ht="3.75" customHeight="1" x14ac:dyDescent="0.15">
      <c r="B206" s="273"/>
      <c r="C206" s="274"/>
      <c r="D206" s="274"/>
      <c r="E206" s="207"/>
      <c r="F206" s="208"/>
      <c r="G206" s="208"/>
      <c r="H206" s="208"/>
      <c r="I206" s="209"/>
      <c r="J206" s="66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167"/>
      <c r="AH206" s="172"/>
      <c r="AI206" s="172"/>
      <c r="AJ206" s="172"/>
      <c r="AK206" s="172"/>
      <c r="AL206" s="452"/>
      <c r="AM206" s="453"/>
      <c r="AN206" s="196"/>
      <c r="AO206" s="469"/>
      <c r="AP206" s="469"/>
      <c r="AQ206" s="471"/>
      <c r="AR206" s="91"/>
      <c r="AS206" s="92"/>
      <c r="AT206" s="471"/>
      <c r="AU206" s="195"/>
      <c r="AV206" s="195"/>
      <c r="AW206" s="196"/>
      <c r="AX206" s="91"/>
      <c r="AY206" s="119"/>
      <c r="AZ206" s="172"/>
      <c r="BA206" s="172"/>
      <c r="BB206" s="172"/>
      <c r="BC206" s="28"/>
      <c r="BD206" s="84" t="s">
        <v>96</v>
      </c>
      <c r="BE206" s="84"/>
      <c r="BF206" s="84"/>
      <c r="BG206" s="84"/>
      <c r="BH206" s="84"/>
      <c r="BI206" s="84"/>
      <c r="BJ206" s="42"/>
      <c r="BK206" s="42"/>
      <c r="BL206" s="12"/>
      <c r="BM206" s="42"/>
      <c r="BN206" s="42"/>
      <c r="BO206" s="12"/>
      <c r="BP206" s="42"/>
      <c r="BQ206" s="42"/>
      <c r="BR206" s="12"/>
      <c r="BS206" s="12"/>
      <c r="BT206" s="12"/>
      <c r="BU206" s="29"/>
      <c r="BV206" s="10"/>
      <c r="BW206" s="10"/>
    </row>
    <row r="207" spans="2:75" ht="3.75" customHeight="1" x14ac:dyDescent="0.15">
      <c r="B207" s="273"/>
      <c r="C207" s="274"/>
      <c r="D207" s="274"/>
      <c r="E207" s="207"/>
      <c r="F207" s="208"/>
      <c r="G207" s="208"/>
      <c r="H207" s="208"/>
      <c r="I207" s="209"/>
      <c r="J207" s="66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167"/>
      <c r="AH207" s="172"/>
      <c r="AI207" s="172"/>
      <c r="AJ207" s="172"/>
      <c r="AK207" s="172"/>
      <c r="AL207" s="452"/>
      <c r="AM207" s="453"/>
      <c r="AN207" s="196"/>
      <c r="AO207" s="469"/>
      <c r="AP207" s="469"/>
      <c r="AQ207" s="471"/>
      <c r="AR207" s="91"/>
      <c r="AS207" s="92"/>
      <c r="AT207" s="471"/>
      <c r="AU207" s="195"/>
      <c r="AV207" s="195"/>
      <c r="AW207" s="196"/>
      <c r="AX207" s="91"/>
      <c r="AY207" s="119"/>
      <c r="AZ207" s="172"/>
      <c r="BA207" s="172"/>
      <c r="BB207" s="172"/>
      <c r="BC207" s="28"/>
      <c r="BD207" s="84"/>
      <c r="BE207" s="84"/>
      <c r="BF207" s="84"/>
      <c r="BG207" s="84"/>
      <c r="BH207" s="84"/>
      <c r="BI207" s="84"/>
      <c r="BJ207" s="42"/>
      <c r="BK207" s="42"/>
      <c r="BL207" s="12"/>
      <c r="BM207" s="42"/>
      <c r="BN207" s="42"/>
      <c r="BO207" s="12"/>
      <c r="BP207" s="42"/>
      <c r="BQ207" s="42"/>
      <c r="BR207" s="12"/>
      <c r="BS207" s="12"/>
      <c r="BT207" s="12"/>
      <c r="BU207" s="29"/>
      <c r="BV207" s="10"/>
      <c r="BW207" s="10"/>
    </row>
    <row r="208" spans="2:75" ht="3.75" customHeight="1" x14ac:dyDescent="0.15">
      <c r="B208" s="273"/>
      <c r="C208" s="274"/>
      <c r="D208" s="274"/>
      <c r="E208" s="207"/>
      <c r="F208" s="208"/>
      <c r="G208" s="208"/>
      <c r="H208" s="208"/>
      <c r="I208" s="209"/>
      <c r="J208" s="66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167"/>
      <c r="AH208" s="172"/>
      <c r="AI208" s="172"/>
      <c r="AJ208" s="172"/>
      <c r="AK208" s="172"/>
      <c r="AL208" s="452"/>
      <c r="AM208" s="453"/>
      <c r="AN208" s="196"/>
      <c r="AO208" s="469"/>
      <c r="AP208" s="469"/>
      <c r="AQ208" s="471"/>
      <c r="AR208" s="91"/>
      <c r="AS208" s="92"/>
      <c r="AT208" s="471"/>
      <c r="AU208" s="195"/>
      <c r="AV208" s="195"/>
      <c r="AW208" s="196"/>
      <c r="AX208" s="91"/>
      <c r="AY208" s="119"/>
      <c r="AZ208" s="172"/>
      <c r="BA208" s="172"/>
      <c r="BB208" s="172"/>
      <c r="BC208" s="28"/>
      <c r="BD208" s="84"/>
      <c r="BE208" s="84"/>
      <c r="BF208" s="84"/>
      <c r="BG208" s="84"/>
      <c r="BH208" s="84"/>
      <c r="BI208" s="84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4"/>
      <c r="BV208" s="10"/>
      <c r="BW208" s="10"/>
    </row>
    <row r="209" spans="2:75" ht="3.75" customHeight="1" x14ac:dyDescent="0.15">
      <c r="B209" s="273"/>
      <c r="C209" s="274"/>
      <c r="D209" s="274"/>
      <c r="E209" s="207"/>
      <c r="F209" s="208"/>
      <c r="G209" s="208"/>
      <c r="H209" s="208"/>
      <c r="I209" s="209"/>
      <c r="J209" s="66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167"/>
      <c r="AH209" s="172"/>
      <c r="AI209" s="172"/>
      <c r="AJ209" s="172"/>
      <c r="AK209" s="172"/>
      <c r="AL209" s="452"/>
      <c r="AM209" s="453"/>
      <c r="AN209" s="196"/>
      <c r="AO209" s="469"/>
      <c r="AP209" s="469"/>
      <c r="AQ209" s="471"/>
      <c r="AR209" s="91"/>
      <c r="AS209" s="92"/>
      <c r="AT209" s="471"/>
      <c r="AU209" s="195"/>
      <c r="AV209" s="195"/>
      <c r="AW209" s="196"/>
      <c r="AX209" s="91"/>
      <c r="AY209" s="119"/>
      <c r="AZ209" s="172"/>
      <c r="BA209" s="172"/>
      <c r="BB209" s="172"/>
      <c r="BC209" s="28"/>
      <c r="BD209" s="84" t="s">
        <v>97</v>
      </c>
      <c r="BE209" s="84"/>
      <c r="BF209" s="84"/>
      <c r="BG209" s="84"/>
      <c r="BH209" s="84"/>
      <c r="BI209" s="84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4"/>
      <c r="BV209" s="10"/>
      <c r="BW209" s="10"/>
    </row>
    <row r="210" spans="2:75" ht="3.75" customHeight="1" x14ac:dyDescent="0.15">
      <c r="B210" s="273"/>
      <c r="C210" s="274"/>
      <c r="D210" s="274"/>
      <c r="E210" s="207"/>
      <c r="F210" s="208"/>
      <c r="G210" s="208"/>
      <c r="H210" s="208"/>
      <c r="I210" s="209"/>
      <c r="J210" s="66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167"/>
      <c r="AH210" s="172"/>
      <c r="AI210" s="172"/>
      <c r="AJ210" s="172"/>
      <c r="AK210" s="172"/>
      <c r="AL210" s="452"/>
      <c r="AM210" s="453"/>
      <c r="AN210" s="196"/>
      <c r="AO210" s="469"/>
      <c r="AP210" s="469"/>
      <c r="AQ210" s="471"/>
      <c r="AR210" s="91"/>
      <c r="AS210" s="92"/>
      <c r="AT210" s="471"/>
      <c r="AU210" s="195"/>
      <c r="AV210" s="195"/>
      <c r="AW210" s="196"/>
      <c r="AX210" s="91"/>
      <c r="AY210" s="119"/>
      <c r="AZ210" s="172"/>
      <c r="BA210" s="172"/>
      <c r="BB210" s="172"/>
      <c r="BC210" s="28"/>
      <c r="BD210" s="84"/>
      <c r="BE210" s="84"/>
      <c r="BF210" s="84"/>
      <c r="BG210" s="84"/>
      <c r="BH210" s="84"/>
      <c r="BI210" s="84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4"/>
      <c r="BV210" s="10"/>
      <c r="BW210" s="10"/>
    </row>
    <row r="211" spans="2:75" ht="3.75" customHeight="1" x14ac:dyDescent="0.15">
      <c r="B211" s="273"/>
      <c r="C211" s="274"/>
      <c r="D211" s="274"/>
      <c r="E211" s="207"/>
      <c r="F211" s="208"/>
      <c r="G211" s="208"/>
      <c r="H211" s="208"/>
      <c r="I211" s="209"/>
      <c r="J211" s="66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167"/>
      <c r="AH211" s="172"/>
      <c r="AI211" s="172"/>
      <c r="AJ211" s="172"/>
      <c r="AK211" s="172"/>
      <c r="AL211" s="452"/>
      <c r="AM211" s="453"/>
      <c r="AN211" s="196"/>
      <c r="AO211" s="469"/>
      <c r="AP211" s="469"/>
      <c r="AQ211" s="471"/>
      <c r="AR211" s="91"/>
      <c r="AS211" s="92"/>
      <c r="AT211" s="471"/>
      <c r="AU211" s="195"/>
      <c r="AV211" s="195"/>
      <c r="AW211" s="196"/>
      <c r="AX211" s="91"/>
      <c r="AY211" s="119"/>
      <c r="AZ211" s="172"/>
      <c r="BA211" s="172"/>
      <c r="BB211" s="172"/>
      <c r="BC211" s="28"/>
      <c r="BD211" s="84"/>
      <c r="BE211" s="84"/>
      <c r="BF211" s="84"/>
      <c r="BG211" s="84"/>
      <c r="BH211" s="84"/>
      <c r="BI211" s="84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29"/>
      <c r="BV211" s="10"/>
      <c r="BW211" s="10"/>
    </row>
    <row r="212" spans="2:75" ht="3.75" customHeight="1" x14ac:dyDescent="0.15">
      <c r="B212" s="273"/>
      <c r="C212" s="274"/>
      <c r="D212" s="274"/>
      <c r="E212" s="207"/>
      <c r="F212" s="208"/>
      <c r="G212" s="208"/>
      <c r="H212" s="208"/>
      <c r="I212" s="209"/>
      <c r="J212" s="66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167"/>
      <c r="AH212" s="172"/>
      <c r="AI212" s="172"/>
      <c r="AJ212" s="172"/>
      <c r="AK212" s="172"/>
      <c r="AL212" s="452"/>
      <c r="AM212" s="453"/>
      <c r="AN212" s="196"/>
      <c r="AO212" s="469"/>
      <c r="AP212" s="469"/>
      <c r="AQ212" s="471"/>
      <c r="AR212" s="91"/>
      <c r="AS212" s="92"/>
      <c r="AT212" s="471"/>
      <c r="AU212" s="195"/>
      <c r="AV212" s="195"/>
      <c r="AW212" s="196"/>
      <c r="AX212" s="91"/>
      <c r="AY212" s="119"/>
      <c r="AZ212" s="172"/>
      <c r="BA212" s="172"/>
      <c r="BB212" s="172"/>
      <c r="BC212" s="28"/>
      <c r="BD212" s="84" t="s">
        <v>120</v>
      </c>
      <c r="BE212" s="84"/>
      <c r="BF212" s="84"/>
      <c r="BG212" s="84"/>
      <c r="BH212" s="84"/>
      <c r="BI212" s="84"/>
      <c r="BJ212" s="84"/>
      <c r="BK212" s="84"/>
      <c r="BL212" s="12"/>
      <c r="BM212" s="12"/>
      <c r="BN212" s="12"/>
      <c r="BO212" s="12"/>
      <c r="BP212" s="12"/>
      <c r="BQ212" s="12"/>
      <c r="BR212" s="12"/>
      <c r="BS212" s="12"/>
      <c r="BT212" s="12"/>
      <c r="BU212" s="29"/>
      <c r="BV212" s="10"/>
      <c r="BW212" s="10"/>
    </row>
    <row r="213" spans="2:75" ht="3.75" customHeight="1" x14ac:dyDescent="0.15">
      <c r="B213" s="273"/>
      <c r="C213" s="274"/>
      <c r="D213" s="274"/>
      <c r="E213" s="207"/>
      <c r="F213" s="208"/>
      <c r="G213" s="208"/>
      <c r="H213" s="208"/>
      <c r="I213" s="209"/>
      <c r="J213" s="66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167"/>
      <c r="AH213" s="172"/>
      <c r="AI213" s="172"/>
      <c r="AJ213" s="172"/>
      <c r="AK213" s="172"/>
      <c r="AL213" s="452"/>
      <c r="AM213" s="453"/>
      <c r="AN213" s="196"/>
      <c r="AO213" s="469"/>
      <c r="AP213" s="469"/>
      <c r="AQ213" s="471"/>
      <c r="AR213" s="91"/>
      <c r="AS213" s="92"/>
      <c r="AT213" s="471"/>
      <c r="AU213" s="195"/>
      <c r="AV213" s="195"/>
      <c r="AW213" s="196"/>
      <c r="AX213" s="91"/>
      <c r="AY213" s="119"/>
      <c r="AZ213" s="172"/>
      <c r="BA213" s="172"/>
      <c r="BB213" s="172"/>
      <c r="BC213" s="28"/>
      <c r="BD213" s="84"/>
      <c r="BE213" s="84"/>
      <c r="BF213" s="84"/>
      <c r="BG213" s="84"/>
      <c r="BH213" s="84"/>
      <c r="BI213" s="84"/>
      <c r="BJ213" s="84"/>
      <c r="BK213" s="84"/>
      <c r="BL213" s="12"/>
      <c r="BM213" s="12"/>
      <c r="BN213" s="12"/>
      <c r="BO213" s="12"/>
      <c r="BP213" s="12"/>
      <c r="BQ213" s="12"/>
      <c r="BR213" s="12"/>
      <c r="BS213" s="12"/>
      <c r="BT213" s="12"/>
      <c r="BU213" s="29"/>
      <c r="BV213" s="10"/>
      <c r="BW213" s="10"/>
    </row>
    <row r="214" spans="2:75" ht="3.75" customHeight="1" x14ac:dyDescent="0.15">
      <c r="B214" s="273"/>
      <c r="C214" s="274"/>
      <c r="D214" s="274"/>
      <c r="E214" s="210"/>
      <c r="F214" s="211"/>
      <c r="G214" s="211"/>
      <c r="H214" s="211"/>
      <c r="I214" s="212"/>
      <c r="J214" s="168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70"/>
      <c r="AH214" s="172"/>
      <c r="AI214" s="172"/>
      <c r="AJ214" s="172"/>
      <c r="AK214" s="172"/>
      <c r="AL214" s="454"/>
      <c r="AM214" s="455"/>
      <c r="AN214" s="198"/>
      <c r="AO214" s="470"/>
      <c r="AP214" s="470"/>
      <c r="AQ214" s="472"/>
      <c r="AR214" s="94"/>
      <c r="AS214" s="95"/>
      <c r="AT214" s="472"/>
      <c r="AU214" s="197"/>
      <c r="AV214" s="197"/>
      <c r="AW214" s="198"/>
      <c r="AX214" s="94"/>
      <c r="AY214" s="120"/>
      <c r="AZ214" s="172"/>
      <c r="BA214" s="172"/>
      <c r="BB214" s="172"/>
      <c r="BC214" s="30"/>
      <c r="BD214" s="85"/>
      <c r="BE214" s="85"/>
      <c r="BF214" s="85"/>
      <c r="BG214" s="85"/>
      <c r="BH214" s="85"/>
      <c r="BI214" s="85"/>
      <c r="BJ214" s="85"/>
      <c r="BK214" s="8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6"/>
      <c r="BV214" s="10"/>
      <c r="BW214" s="10"/>
    </row>
    <row r="215" spans="2:75" ht="3.75" customHeight="1" x14ac:dyDescent="0.15">
      <c r="B215" s="273"/>
      <c r="C215" s="274"/>
      <c r="D215" s="274"/>
      <c r="E215" s="172" t="s">
        <v>24</v>
      </c>
      <c r="F215" s="172"/>
      <c r="G215" s="172"/>
      <c r="H215" s="172"/>
      <c r="I215" s="172"/>
      <c r="J215" s="39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57" t="s">
        <v>129</v>
      </c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458"/>
      <c r="AZ215" s="308" t="s">
        <v>25</v>
      </c>
      <c r="BA215" s="205"/>
      <c r="BB215" s="206"/>
      <c r="BC215" s="63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5"/>
      <c r="BV215" s="10"/>
      <c r="BW215" s="10"/>
    </row>
    <row r="216" spans="2:75" ht="3.75" customHeight="1" x14ac:dyDescent="0.15">
      <c r="B216" s="273"/>
      <c r="C216" s="274"/>
      <c r="D216" s="274"/>
      <c r="E216" s="172"/>
      <c r="F216" s="172"/>
      <c r="G216" s="172"/>
      <c r="H216" s="172"/>
      <c r="I216" s="172"/>
      <c r="J216" s="41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59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460"/>
      <c r="AZ216" s="207"/>
      <c r="BA216" s="208"/>
      <c r="BB216" s="209"/>
      <c r="BC216" s="66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8"/>
      <c r="BV216" s="10"/>
      <c r="BW216" s="10"/>
    </row>
    <row r="217" spans="2:75" ht="3.75" customHeight="1" x14ac:dyDescent="0.15">
      <c r="B217" s="273"/>
      <c r="C217" s="274"/>
      <c r="D217" s="274"/>
      <c r="E217" s="172"/>
      <c r="F217" s="172"/>
      <c r="G217" s="172"/>
      <c r="H217" s="172"/>
      <c r="I217" s="172"/>
      <c r="J217" s="41"/>
      <c r="K217" s="42"/>
      <c r="L217" s="461" t="s">
        <v>112</v>
      </c>
      <c r="M217" s="461"/>
      <c r="N217" s="461"/>
      <c r="O217" s="461"/>
      <c r="P217" s="461"/>
      <c r="Q217" s="461"/>
      <c r="R217" s="461"/>
      <c r="S217" s="461"/>
      <c r="T217" s="461"/>
      <c r="U217" s="461"/>
      <c r="V217" s="461"/>
      <c r="W217" s="461"/>
      <c r="X217" s="461"/>
      <c r="Y217" s="461"/>
      <c r="Z217" s="461"/>
      <c r="AA217" s="461" t="s">
        <v>114</v>
      </c>
      <c r="AB217" s="461"/>
      <c r="AC217" s="461"/>
      <c r="AD217" s="461"/>
      <c r="AE217" s="461"/>
      <c r="AF217" s="461"/>
      <c r="AG217" s="461"/>
      <c r="AH217" s="461"/>
      <c r="AI217" s="461"/>
      <c r="AJ217" s="461"/>
      <c r="AK217" s="461"/>
      <c r="AL217" s="461"/>
      <c r="AM217" s="42"/>
      <c r="AN217" s="459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460"/>
      <c r="AZ217" s="207"/>
      <c r="BA217" s="208"/>
      <c r="BB217" s="209"/>
      <c r="BC217" s="66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8"/>
      <c r="BV217" s="10"/>
      <c r="BW217" s="10"/>
    </row>
    <row r="218" spans="2:75" ht="3.75" customHeight="1" x14ac:dyDescent="0.15">
      <c r="B218" s="273"/>
      <c r="C218" s="274"/>
      <c r="D218" s="274"/>
      <c r="E218" s="172"/>
      <c r="F218" s="172"/>
      <c r="G218" s="172"/>
      <c r="H218" s="172"/>
      <c r="I218" s="172"/>
      <c r="J218" s="41"/>
      <c r="K218" s="42"/>
      <c r="L218" s="461"/>
      <c r="M218" s="461"/>
      <c r="N218" s="461"/>
      <c r="O218" s="461"/>
      <c r="P218" s="461"/>
      <c r="Q218" s="461"/>
      <c r="R218" s="461"/>
      <c r="S218" s="461"/>
      <c r="T218" s="461"/>
      <c r="U218" s="461"/>
      <c r="V218" s="461"/>
      <c r="W218" s="461"/>
      <c r="X218" s="461"/>
      <c r="Y218" s="461"/>
      <c r="Z218" s="461"/>
      <c r="AA218" s="461"/>
      <c r="AB218" s="461"/>
      <c r="AC218" s="461"/>
      <c r="AD218" s="461"/>
      <c r="AE218" s="461"/>
      <c r="AF218" s="461"/>
      <c r="AG218" s="461"/>
      <c r="AH218" s="461"/>
      <c r="AI218" s="461"/>
      <c r="AJ218" s="461"/>
      <c r="AK218" s="461"/>
      <c r="AL218" s="461"/>
      <c r="AM218" s="42"/>
      <c r="AN218" s="49"/>
      <c r="AO218" s="42"/>
      <c r="AP218" s="42"/>
      <c r="AQ218" s="42"/>
      <c r="AR218" s="84" t="s">
        <v>31</v>
      </c>
      <c r="AS218" s="84"/>
      <c r="AT218" s="84"/>
      <c r="AU218" s="84"/>
      <c r="AV218" s="89"/>
      <c r="AW218" s="89"/>
      <c r="AX218" s="200" t="s">
        <v>34</v>
      </c>
      <c r="AY218" s="201"/>
      <c r="AZ218" s="207"/>
      <c r="BA218" s="208"/>
      <c r="BB218" s="209"/>
      <c r="BC218" s="66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8"/>
      <c r="BV218" s="10"/>
      <c r="BW218" s="10"/>
    </row>
    <row r="219" spans="2:75" ht="3.75" customHeight="1" x14ac:dyDescent="0.15">
      <c r="B219" s="273"/>
      <c r="C219" s="274"/>
      <c r="D219" s="274"/>
      <c r="E219" s="172"/>
      <c r="F219" s="172"/>
      <c r="G219" s="172"/>
      <c r="H219" s="172"/>
      <c r="I219" s="172"/>
      <c r="J219" s="41"/>
      <c r="K219" s="42"/>
      <c r="L219" s="461"/>
      <c r="M219" s="461"/>
      <c r="N219" s="461"/>
      <c r="O219" s="461"/>
      <c r="P219" s="461"/>
      <c r="Q219" s="461"/>
      <c r="R219" s="461"/>
      <c r="S219" s="461"/>
      <c r="T219" s="461"/>
      <c r="U219" s="461"/>
      <c r="V219" s="461"/>
      <c r="W219" s="461"/>
      <c r="X219" s="461"/>
      <c r="Y219" s="461"/>
      <c r="Z219" s="461"/>
      <c r="AA219" s="461"/>
      <c r="AB219" s="461"/>
      <c r="AC219" s="461"/>
      <c r="AD219" s="461"/>
      <c r="AE219" s="461"/>
      <c r="AF219" s="461"/>
      <c r="AG219" s="461"/>
      <c r="AH219" s="461"/>
      <c r="AI219" s="461"/>
      <c r="AJ219" s="461"/>
      <c r="AK219" s="461"/>
      <c r="AL219" s="461"/>
      <c r="AM219" s="42"/>
      <c r="AN219" s="49"/>
      <c r="AO219" s="42"/>
      <c r="AP219" s="42"/>
      <c r="AQ219" s="42"/>
      <c r="AR219" s="84"/>
      <c r="AS219" s="84"/>
      <c r="AT219" s="84"/>
      <c r="AU219" s="84"/>
      <c r="AV219" s="89"/>
      <c r="AW219" s="89"/>
      <c r="AX219" s="200"/>
      <c r="AY219" s="201"/>
      <c r="AZ219" s="207"/>
      <c r="BA219" s="208"/>
      <c r="BB219" s="209"/>
      <c r="BC219" s="66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8"/>
      <c r="BV219" s="10"/>
      <c r="BW219" s="10"/>
    </row>
    <row r="220" spans="2:75" ht="3.75" customHeight="1" x14ac:dyDescent="0.15">
      <c r="B220" s="273"/>
      <c r="C220" s="274"/>
      <c r="D220" s="274"/>
      <c r="E220" s="172"/>
      <c r="F220" s="172"/>
      <c r="G220" s="172"/>
      <c r="H220" s="172"/>
      <c r="I220" s="172"/>
      <c r="J220" s="41"/>
      <c r="K220" s="42"/>
      <c r="L220" s="461"/>
      <c r="M220" s="461"/>
      <c r="N220" s="461"/>
      <c r="O220" s="461"/>
      <c r="P220" s="461"/>
      <c r="Q220" s="461"/>
      <c r="R220" s="461"/>
      <c r="S220" s="461"/>
      <c r="T220" s="461"/>
      <c r="U220" s="461"/>
      <c r="V220" s="461"/>
      <c r="W220" s="461"/>
      <c r="X220" s="461"/>
      <c r="Y220" s="461"/>
      <c r="Z220" s="461"/>
      <c r="AA220" s="461"/>
      <c r="AB220" s="461"/>
      <c r="AC220" s="461"/>
      <c r="AD220" s="461"/>
      <c r="AE220" s="461"/>
      <c r="AF220" s="461"/>
      <c r="AG220" s="461"/>
      <c r="AH220" s="461"/>
      <c r="AI220" s="461"/>
      <c r="AJ220" s="461"/>
      <c r="AK220" s="461"/>
      <c r="AL220" s="461"/>
      <c r="AM220" s="42"/>
      <c r="AN220" s="49"/>
      <c r="AO220" s="42"/>
      <c r="AP220" s="42"/>
      <c r="AQ220" s="42"/>
      <c r="AR220" s="84"/>
      <c r="AS220" s="84"/>
      <c r="AT220" s="84"/>
      <c r="AU220" s="84"/>
      <c r="AV220" s="89"/>
      <c r="AW220" s="89"/>
      <c r="AX220" s="200"/>
      <c r="AY220" s="201"/>
      <c r="AZ220" s="207"/>
      <c r="BA220" s="208"/>
      <c r="BB220" s="209"/>
      <c r="BC220" s="66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8"/>
      <c r="BV220" s="10"/>
      <c r="BW220" s="10"/>
    </row>
    <row r="221" spans="2:75" ht="3.75" customHeight="1" x14ac:dyDescent="0.15">
      <c r="B221" s="273"/>
      <c r="C221" s="274"/>
      <c r="D221" s="274"/>
      <c r="E221" s="172"/>
      <c r="F221" s="172"/>
      <c r="G221" s="172"/>
      <c r="H221" s="172"/>
      <c r="I221" s="172"/>
      <c r="J221" s="41"/>
      <c r="K221" s="42"/>
      <c r="L221" s="461"/>
      <c r="M221" s="461"/>
      <c r="N221" s="461"/>
      <c r="O221" s="461"/>
      <c r="P221" s="461"/>
      <c r="Q221" s="461"/>
      <c r="R221" s="461"/>
      <c r="S221" s="461"/>
      <c r="T221" s="461"/>
      <c r="U221" s="461"/>
      <c r="V221" s="461"/>
      <c r="W221" s="461"/>
      <c r="X221" s="461"/>
      <c r="Y221" s="461"/>
      <c r="Z221" s="461"/>
      <c r="AA221" s="461"/>
      <c r="AB221" s="461"/>
      <c r="AC221" s="461"/>
      <c r="AD221" s="461"/>
      <c r="AE221" s="461"/>
      <c r="AF221" s="461"/>
      <c r="AG221" s="461"/>
      <c r="AH221" s="461"/>
      <c r="AI221" s="461"/>
      <c r="AJ221" s="461"/>
      <c r="AK221" s="461"/>
      <c r="AL221" s="461"/>
      <c r="AM221" s="42"/>
      <c r="AN221" s="49"/>
      <c r="AO221" s="42"/>
      <c r="AP221" s="42"/>
      <c r="AQ221" s="42"/>
      <c r="AR221" s="84" t="s">
        <v>32</v>
      </c>
      <c r="AS221" s="84"/>
      <c r="AT221" s="84"/>
      <c r="AU221" s="84"/>
      <c r="AV221" s="251"/>
      <c r="AW221" s="251"/>
      <c r="AX221" s="200" t="s">
        <v>34</v>
      </c>
      <c r="AY221" s="201"/>
      <c r="AZ221" s="207"/>
      <c r="BA221" s="208"/>
      <c r="BB221" s="209"/>
      <c r="BC221" s="66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8"/>
      <c r="BV221" s="10"/>
      <c r="BW221" s="10"/>
    </row>
    <row r="222" spans="2:75" ht="3.75" customHeight="1" x14ac:dyDescent="0.15">
      <c r="B222" s="273"/>
      <c r="C222" s="274"/>
      <c r="D222" s="274"/>
      <c r="E222" s="172"/>
      <c r="F222" s="172"/>
      <c r="G222" s="172"/>
      <c r="H222" s="172"/>
      <c r="I222" s="172"/>
      <c r="J222" s="41"/>
      <c r="K222" s="42"/>
      <c r="L222" s="461" t="s">
        <v>113</v>
      </c>
      <c r="M222" s="461"/>
      <c r="N222" s="461"/>
      <c r="O222" s="461"/>
      <c r="P222" s="461"/>
      <c r="Q222" s="461"/>
      <c r="R222" s="461"/>
      <c r="S222" s="461"/>
      <c r="T222" s="461"/>
      <c r="U222" s="461"/>
      <c r="V222" s="461"/>
      <c r="W222" s="461"/>
      <c r="X222" s="461"/>
      <c r="Y222" s="461"/>
      <c r="Z222" s="461"/>
      <c r="AA222" s="412" t="s">
        <v>13</v>
      </c>
      <c r="AB222" s="412"/>
      <c r="AC222" s="12"/>
      <c r="AD222" s="12"/>
      <c r="AE222" s="42"/>
      <c r="AF222" s="42"/>
      <c r="AG222" s="42"/>
      <c r="AH222" s="42"/>
      <c r="AI222" s="12"/>
      <c r="AJ222" s="12"/>
      <c r="AK222" s="42"/>
      <c r="AL222" s="412" t="s">
        <v>14</v>
      </c>
      <c r="AM222" s="412"/>
      <c r="AN222" s="52"/>
      <c r="AO222" s="12"/>
      <c r="AP222" s="12"/>
      <c r="AQ222" s="42"/>
      <c r="AR222" s="84"/>
      <c r="AS222" s="84"/>
      <c r="AT222" s="84"/>
      <c r="AU222" s="84"/>
      <c r="AV222" s="89"/>
      <c r="AW222" s="89"/>
      <c r="AX222" s="200"/>
      <c r="AY222" s="201"/>
      <c r="AZ222" s="207"/>
      <c r="BA222" s="208"/>
      <c r="BB222" s="209"/>
      <c r="BC222" s="66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8"/>
      <c r="BV222" s="10"/>
      <c r="BW222" s="10"/>
    </row>
    <row r="223" spans="2:75" ht="3.75" customHeight="1" x14ac:dyDescent="0.15">
      <c r="B223" s="273"/>
      <c r="C223" s="274"/>
      <c r="D223" s="274"/>
      <c r="E223" s="172"/>
      <c r="F223" s="172"/>
      <c r="G223" s="172"/>
      <c r="H223" s="172"/>
      <c r="I223" s="172"/>
      <c r="J223" s="41"/>
      <c r="K223" s="42"/>
      <c r="L223" s="461"/>
      <c r="M223" s="461"/>
      <c r="N223" s="461"/>
      <c r="O223" s="461"/>
      <c r="P223" s="461"/>
      <c r="Q223" s="461"/>
      <c r="R223" s="461"/>
      <c r="S223" s="461"/>
      <c r="T223" s="461"/>
      <c r="U223" s="461"/>
      <c r="V223" s="461"/>
      <c r="W223" s="461"/>
      <c r="X223" s="461"/>
      <c r="Y223" s="461"/>
      <c r="Z223" s="461"/>
      <c r="AA223" s="412"/>
      <c r="AB223" s="412"/>
      <c r="AC223" s="12"/>
      <c r="AD223" s="12"/>
      <c r="AE223" s="42"/>
      <c r="AF223" s="42"/>
      <c r="AG223" s="42"/>
      <c r="AH223" s="42"/>
      <c r="AI223" s="12"/>
      <c r="AJ223" s="12"/>
      <c r="AK223" s="42"/>
      <c r="AL223" s="412"/>
      <c r="AM223" s="412"/>
      <c r="AN223" s="52"/>
      <c r="AO223" s="12"/>
      <c r="AP223" s="12"/>
      <c r="AQ223" s="42"/>
      <c r="AR223" s="84"/>
      <c r="AS223" s="84"/>
      <c r="AT223" s="84"/>
      <c r="AU223" s="84"/>
      <c r="AV223" s="252"/>
      <c r="AW223" s="252"/>
      <c r="AX223" s="200"/>
      <c r="AY223" s="201"/>
      <c r="AZ223" s="207"/>
      <c r="BA223" s="208"/>
      <c r="BB223" s="209"/>
      <c r="BC223" s="66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8"/>
      <c r="BV223" s="10"/>
      <c r="BW223" s="10"/>
    </row>
    <row r="224" spans="2:75" ht="3.75" customHeight="1" x14ac:dyDescent="0.15">
      <c r="B224" s="273"/>
      <c r="C224" s="274"/>
      <c r="D224" s="274"/>
      <c r="E224" s="172"/>
      <c r="F224" s="172"/>
      <c r="G224" s="172"/>
      <c r="H224" s="172"/>
      <c r="I224" s="172"/>
      <c r="J224" s="41"/>
      <c r="K224" s="42"/>
      <c r="L224" s="461"/>
      <c r="M224" s="461"/>
      <c r="N224" s="461"/>
      <c r="O224" s="461"/>
      <c r="P224" s="461"/>
      <c r="Q224" s="461"/>
      <c r="R224" s="461"/>
      <c r="S224" s="461"/>
      <c r="T224" s="461"/>
      <c r="U224" s="461"/>
      <c r="V224" s="461"/>
      <c r="W224" s="461"/>
      <c r="X224" s="461"/>
      <c r="Y224" s="461"/>
      <c r="Z224" s="461"/>
      <c r="AA224" s="412"/>
      <c r="AB224" s="412"/>
      <c r="AC224" s="12"/>
      <c r="AD224" s="12"/>
      <c r="AE224" s="42"/>
      <c r="AF224" s="42"/>
      <c r="AG224" s="42"/>
      <c r="AH224" s="42"/>
      <c r="AI224" s="12"/>
      <c r="AJ224" s="12"/>
      <c r="AK224" s="42"/>
      <c r="AL224" s="412"/>
      <c r="AM224" s="412"/>
      <c r="AN224" s="52"/>
      <c r="AO224" s="12"/>
      <c r="AP224" s="12"/>
      <c r="AQ224" s="42"/>
      <c r="AR224" s="84" t="s">
        <v>33</v>
      </c>
      <c r="AS224" s="84"/>
      <c r="AT224" s="84"/>
      <c r="AU224" s="84"/>
      <c r="AV224" s="251"/>
      <c r="AW224" s="251"/>
      <c r="AX224" s="200" t="s">
        <v>35</v>
      </c>
      <c r="AY224" s="201"/>
      <c r="AZ224" s="207"/>
      <c r="BA224" s="208"/>
      <c r="BB224" s="209"/>
      <c r="BC224" s="66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8"/>
      <c r="BV224" s="10"/>
      <c r="BW224" s="10"/>
    </row>
    <row r="225" spans="2:75" ht="3.75" customHeight="1" x14ac:dyDescent="0.15">
      <c r="B225" s="273"/>
      <c r="C225" s="274"/>
      <c r="D225" s="274"/>
      <c r="E225" s="172"/>
      <c r="F225" s="172"/>
      <c r="G225" s="172"/>
      <c r="H225" s="172"/>
      <c r="I225" s="172"/>
      <c r="J225" s="41"/>
      <c r="K225" s="42"/>
      <c r="L225" s="461"/>
      <c r="M225" s="461"/>
      <c r="N225" s="461"/>
      <c r="O225" s="461"/>
      <c r="P225" s="461"/>
      <c r="Q225" s="461"/>
      <c r="R225" s="461"/>
      <c r="S225" s="461"/>
      <c r="T225" s="461"/>
      <c r="U225" s="461"/>
      <c r="V225" s="461"/>
      <c r="W225" s="461"/>
      <c r="X225" s="461"/>
      <c r="Y225" s="461"/>
      <c r="Z225" s="461"/>
      <c r="AA225" s="412"/>
      <c r="AB225" s="412"/>
      <c r="AC225" s="12"/>
      <c r="AD225" s="12"/>
      <c r="AE225" s="42"/>
      <c r="AF225" s="42"/>
      <c r="AG225" s="42"/>
      <c r="AH225" s="42"/>
      <c r="AI225" s="12"/>
      <c r="AJ225" s="12"/>
      <c r="AK225" s="42"/>
      <c r="AL225" s="412"/>
      <c r="AM225" s="412"/>
      <c r="AN225" s="52"/>
      <c r="AO225" s="12"/>
      <c r="AP225" s="12"/>
      <c r="AQ225" s="42"/>
      <c r="AR225" s="84"/>
      <c r="AS225" s="84"/>
      <c r="AT225" s="84"/>
      <c r="AU225" s="84"/>
      <c r="AV225" s="89"/>
      <c r="AW225" s="89"/>
      <c r="AX225" s="200"/>
      <c r="AY225" s="201"/>
      <c r="AZ225" s="207"/>
      <c r="BA225" s="208"/>
      <c r="BB225" s="209"/>
      <c r="BC225" s="66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8"/>
      <c r="BV225" s="10"/>
      <c r="BW225" s="10"/>
    </row>
    <row r="226" spans="2:75" ht="3.75" customHeight="1" x14ac:dyDescent="0.15">
      <c r="B226" s="273"/>
      <c r="C226" s="274"/>
      <c r="D226" s="274"/>
      <c r="E226" s="172"/>
      <c r="F226" s="172"/>
      <c r="G226" s="172"/>
      <c r="H226" s="172"/>
      <c r="I226" s="172"/>
      <c r="J226" s="41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9"/>
      <c r="AO226" s="42"/>
      <c r="AP226" s="42"/>
      <c r="AQ226" s="42"/>
      <c r="AR226" s="84"/>
      <c r="AS226" s="84"/>
      <c r="AT226" s="84"/>
      <c r="AU226" s="84"/>
      <c r="AV226" s="252"/>
      <c r="AW226" s="252"/>
      <c r="AX226" s="200"/>
      <c r="AY226" s="201"/>
      <c r="AZ226" s="207"/>
      <c r="BA226" s="208"/>
      <c r="BB226" s="209"/>
      <c r="BC226" s="66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8"/>
      <c r="BV226" s="10"/>
      <c r="BW226" s="10"/>
    </row>
    <row r="227" spans="2:75" ht="3.75" customHeight="1" thickBot="1" x14ac:dyDescent="0.2">
      <c r="B227" s="275"/>
      <c r="C227" s="276"/>
      <c r="D227" s="276"/>
      <c r="E227" s="199"/>
      <c r="F227" s="199"/>
      <c r="G227" s="199"/>
      <c r="H227" s="199"/>
      <c r="I227" s="199"/>
      <c r="J227" s="43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50"/>
      <c r="AO227" s="11"/>
      <c r="AP227" s="11"/>
      <c r="AQ227" s="11"/>
      <c r="AR227" s="31"/>
      <c r="AS227" s="31"/>
      <c r="AT227" s="31"/>
      <c r="AU227" s="31"/>
      <c r="AV227" s="31"/>
      <c r="AW227" s="31"/>
      <c r="AX227" s="202"/>
      <c r="AY227" s="203"/>
      <c r="AZ227" s="309"/>
      <c r="BA227" s="310"/>
      <c r="BB227" s="395"/>
      <c r="BC227" s="69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1"/>
      <c r="BV227" s="10"/>
      <c r="BW227" s="10"/>
    </row>
    <row r="228" spans="2:75" ht="3.75" customHeight="1" x14ac:dyDescent="0.15">
      <c r="B228" s="17"/>
      <c r="C228" s="17"/>
      <c r="D228" s="17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0"/>
      <c r="BT228" s="10"/>
      <c r="BU228" s="10"/>
      <c r="BV228" s="10"/>
      <c r="BW228" s="10"/>
    </row>
    <row r="229" spans="2:75" ht="18" customHeight="1" x14ac:dyDescent="0.15">
      <c r="B229" s="216" t="s">
        <v>43</v>
      </c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216"/>
      <c r="BO229" s="216"/>
      <c r="BP229" s="216"/>
      <c r="BQ229" s="216"/>
      <c r="BR229" s="216"/>
      <c r="BS229" s="216"/>
      <c r="BT229" s="216"/>
      <c r="BU229" s="216"/>
      <c r="BV229" s="10"/>
      <c r="BW229" s="10"/>
    </row>
    <row r="230" spans="2:75" ht="12.75" customHeight="1" x14ac:dyDescent="0.15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10"/>
      <c r="BW230" s="10"/>
    </row>
    <row r="231" spans="2:75" ht="3.75" customHeight="1" x14ac:dyDescent="0.15">
      <c r="B231" s="444" t="s">
        <v>29</v>
      </c>
      <c r="C231" s="473"/>
      <c r="D231" s="473"/>
      <c r="E231" s="473"/>
      <c r="F231" s="473"/>
      <c r="G231" s="473"/>
      <c r="H231" s="473"/>
      <c r="I231" s="445"/>
      <c r="J231" s="12"/>
      <c r="K231" s="12"/>
      <c r="L231" s="13"/>
      <c r="M231" s="13"/>
      <c r="N231" s="13"/>
      <c r="O231" s="13"/>
      <c r="P231" s="13"/>
      <c r="Q231" s="13"/>
      <c r="R231" s="13"/>
      <c r="S231" s="13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5"/>
      <c r="AR231" s="15"/>
      <c r="AS231" s="15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0"/>
      <c r="BT231" s="10"/>
      <c r="BU231" s="10"/>
      <c r="BV231" s="10"/>
      <c r="BW231" s="10"/>
    </row>
    <row r="232" spans="2:75" ht="3.75" customHeight="1" x14ac:dyDescent="0.15">
      <c r="B232" s="446"/>
      <c r="C232" s="440"/>
      <c r="D232" s="440"/>
      <c r="E232" s="440"/>
      <c r="F232" s="440"/>
      <c r="G232" s="440"/>
      <c r="H232" s="440"/>
      <c r="I232" s="447"/>
      <c r="J232" s="12"/>
      <c r="K232" s="12"/>
      <c r="L232" s="16"/>
      <c r="M232" s="16"/>
      <c r="N232" s="16"/>
      <c r="O232" s="16"/>
      <c r="P232" s="16"/>
      <c r="Q232" s="16"/>
      <c r="R232" s="16"/>
      <c r="S232" s="13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5"/>
      <c r="AR232" s="15"/>
      <c r="AS232" s="15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0"/>
      <c r="BT232" s="10"/>
      <c r="BU232" s="10"/>
      <c r="BV232" s="10"/>
      <c r="BW232" s="10"/>
    </row>
    <row r="233" spans="2:75" ht="3.75" customHeight="1" x14ac:dyDescent="0.15">
      <c r="B233" s="448"/>
      <c r="C233" s="474"/>
      <c r="D233" s="474"/>
      <c r="E233" s="474"/>
      <c r="F233" s="474"/>
      <c r="G233" s="474"/>
      <c r="H233" s="474"/>
      <c r="I233" s="449"/>
      <c r="J233" s="12"/>
      <c r="K233" s="12"/>
      <c r="L233" s="13"/>
      <c r="M233" s="13"/>
      <c r="N233" s="13"/>
      <c r="O233" s="13"/>
      <c r="P233" s="13"/>
      <c r="Q233" s="13"/>
      <c r="R233" s="13"/>
      <c r="S233" s="13"/>
      <c r="T233" s="443" t="s">
        <v>90</v>
      </c>
      <c r="U233" s="443"/>
      <c r="V233" s="443"/>
      <c r="W233" s="443"/>
      <c r="X233" s="443"/>
      <c r="Y233" s="443"/>
      <c r="Z233" s="443"/>
      <c r="AA233" s="443"/>
      <c r="AB233" s="443"/>
      <c r="AC233" s="443"/>
      <c r="AD233" s="443"/>
      <c r="AE233" s="443"/>
      <c r="AF233" s="443"/>
      <c r="AG233" s="443"/>
      <c r="AH233" s="443"/>
      <c r="AI233" s="443"/>
      <c r="AJ233" s="443"/>
      <c r="AK233" s="443"/>
      <c r="AL233" s="443"/>
      <c r="AM233" s="443"/>
      <c r="AN233" s="443"/>
      <c r="AO233" s="443"/>
      <c r="AP233" s="14"/>
      <c r="AQ233" s="15"/>
      <c r="AR233" s="15"/>
      <c r="AS233" s="15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0"/>
      <c r="BT233" s="10"/>
      <c r="BU233" s="10"/>
      <c r="BV233" s="10"/>
      <c r="BW233" s="10"/>
    </row>
    <row r="234" spans="2:75" ht="3.75" customHeight="1" x14ac:dyDescent="0.15">
      <c r="B234" s="429">
        <v>2</v>
      </c>
      <c r="C234" s="430"/>
      <c r="D234" s="430">
        <v>2</v>
      </c>
      <c r="E234" s="430"/>
      <c r="F234" s="430">
        <v>0</v>
      </c>
      <c r="G234" s="430"/>
      <c r="H234" s="430">
        <v>1</v>
      </c>
      <c r="I234" s="435"/>
      <c r="J234" s="12"/>
      <c r="K234" s="12"/>
      <c r="L234" s="442" t="s">
        <v>91</v>
      </c>
      <c r="M234" s="442"/>
      <c r="N234" s="442"/>
      <c r="O234" s="442"/>
      <c r="P234" s="442"/>
      <c r="Q234" s="442"/>
      <c r="R234" s="442"/>
      <c r="S234" s="442"/>
      <c r="T234" s="443"/>
      <c r="U234" s="443"/>
      <c r="V234" s="443"/>
      <c r="W234" s="443"/>
      <c r="X234" s="443"/>
      <c r="Y234" s="443"/>
      <c r="Z234" s="443"/>
      <c r="AA234" s="443"/>
      <c r="AB234" s="443"/>
      <c r="AC234" s="443"/>
      <c r="AD234" s="443"/>
      <c r="AE234" s="443"/>
      <c r="AF234" s="443"/>
      <c r="AG234" s="443"/>
      <c r="AH234" s="443"/>
      <c r="AI234" s="443"/>
      <c r="AJ234" s="443"/>
      <c r="AK234" s="443"/>
      <c r="AL234" s="443"/>
      <c r="AM234" s="443"/>
      <c r="AN234" s="443"/>
      <c r="AO234" s="443"/>
      <c r="AP234" s="14"/>
      <c r="AQ234" s="15"/>
      <c r="AR234" s="15"/>
      <c r="AS234" s="15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0"/>
      <c r="BT234" s="10"/>
      <c r="BU234" s="10"/>
      <c r="BV234" s="10"/>
      <c r="BW234" s="10"/>
    </row>
    <row r="235" spans="2:75" ht="3.75" customHeight="1" x14ac:dyDescent="0.15">
      <c r="B235" s="431"/>
      <c r="C235" s="432"/>
      <c r="D235" s="432"/>
      <c r="E235" s="432"/>
      <c r="F235" s="432"/>
      <c r="G235" s="432"/>
      <c r="H235" s="432"/>
      <c r="I235" s="436"/>
      <c r="J235" s="12"/>
      <c r="K235" s="12"/>
      <c r="L235" s="442"/>
      <c r="M235" s="442"/>
      <c r="N235" s="442"/>
      <c r="O235" s="442"/>
      <c r="P235" s="442"/>
      <c r="Q235" s="442"/>
      <c r="R235" s="442"/>
      <c r="S235" s="442"/>
      <c r="T235" s="443"/>
      <c r="U235" s="443"/>
      <c r="V235" s="443"/>
      <c r="W235" s="443"/>
      <c r="X235" s="443"/>
      <c r="Y235" s="443"/>
      <c r="Z235" s="443"/>
      <c r="AA235" s="443"/>
      <c r="AB235" s="443"/>
      <c r="AC235" s="443"/>
      <c r="AD235" s="443"/>
      <c r="AE235" s="443"/>
      <c r="AF235" s="443"/>
      <c r="AG235" s="443"/>
      <c r="AH235" s="443"/>
      <c r="AI235" s="443"/>
      <c r="AJ235" s="443"/>
      <c r="AK235" s="443"/>
      <c r="AL235" s="443"/>
      <c r="AM235" s="443"/>
      <c r="AN235" s="443"/>
      <c r="AO235" s="443"/>
      <c r="AP235" s="14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0"/>
      <c r="BT235" s="10"/>
      <c r="BU235" s="10"/>
      <c r="BV235" s="10"/>
      <c r="BW235" s="10"/>
    </row>
    <row r="236" spans="2:75" ht="3.75" customHeight="1" x14ac:dyDescent="0.15">
      <c r="B236" s="431"/>
      <c r="C236" s="432"/>
      <c r="D236" s="432"/>
      <c r="E236" s="432"/>
      <c r="F236" s="432"/>
      <c r="G236" s="432"/>
      <c r="H236" s="432"/>
      <c r="I236" s="436"/>
      <c r="J236" s="12"/>
      <c r="K236" s="12"/>
      <c r="L236" s="442"/>
      <c r="M236" s="442"/>
      <c r="N236" s="442"/>
      <c r="O236" s="442"/>
      <c r="P236" s="442"/>
      <c r="Q236" s="442"/>
      <c r="R236" s="442"/>
      <c r="S236" s="442"/>
      <c r="T236" s="443"/>
      <c r="U236" s="443"/>
      <c r="V236" s="443"/>
      <c r="W236" s="443"/>
      <c r="X236" s="443"/>
      <c r="Y236" s="443"/>
      <c r="Z236" s="443"/>
      <c r="AA236" s="443"/>
      <c r="AB236" s="443"/>
      <c r="AC236" s="443"/>
      <c r="AD236" s="443"/>
      <c r="AE236" s="443"/>
      <c r="AF236" s="443"/>
      <c r="AG236" s="443"/>
      <c r="AH236" s="443"/>
      <c r="AI236" s="443"/>
      <c r="AJ236" s="443"/>
      <c r="AK236" s="443"/>
      <c r="AL236" s="443"/>
      <c r="AM236" s="443"/>
      <c r="AN236" s="443"/>
      <c r="AO236" s="443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0"/>
      <c r="BT236" s="10"/>
      <c r="BU236" s="10"/>
      <c r="BV236" s="10"/>
      <c r="BW236" s="10"/>
    </row>
    <row r="237" spans="2:75" ht="3.75" customHeight="1" x14ac:dyDescent="0.15">
      <c r="B237" s="433"/>
      <c r="C237" s="434"/>
      <c r="D237" s="434"/>
      <c r="E237" s="434"/>
      <c r="F237" s="434"/>
      <c r="G237" s="434"/>
      <c r="H237" s="434"/>
      <c r="I237" s="437"/>
      <c r="J237" s="12"/>
      <c r="K237" s="12"/>
      <c r="L237" s="442"/>
      <c r="M237" s="442"/>
      <c r="N237" s="442"/>
      <c r="O237" s="442"/>
      <c r="P237" s="442"/>
      <c r="Q237" s="442"/>
      <c r="R237" s="442"/>
      <c r="S237" s="442"/>
      <c r="T237" s="443"/>
      <c r="U237" s="443"/>
      <c r="V237" s="443"/>
      <c r="W237" s="443"/>
      <c r="X237" s="443"/>
      <c r="Y237" s="443"/>
      <c r="Z237" s="443"/>
      <c r="AA237" s="443"/>
      <c r="AB237" s="443"/>
      <c r="AC237" s="443"/>
      <c r="AD237" s="443"/>
      <c r="AE237" s="443"/>
      <c r="AF237" s="443"/>
      <c r="AG237" s="443"/>
      <c r="AH237" s="443"/>
      <c r="AI237" s="443"/>
      <c r="AJ237" s="443"/>
      <c r="AK237" s="443"/>
      <c r="AL237" s="443"/>
      <c r="AM237" s="443"/>
      <c r="AN237" s="443"/>
      <c r="AO237" s="443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0"/>
      <c r="BT237" s="10"/>
      <c r="BU237" s="10"/>
      <c r="BV237" s="10"/>
      <c r="BW237" s="10"/>
    </row>
    <row r="238" spans="2:75" ht="3.75" customHeight="1" x14ac:dyDescent="0.15">
      <c r="B238" s="17"/>
      <c r="C238" s="17"/>
      <c r="D238" s="17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443"/>
      <c r="U238" s="443"/>
      <c r="V238" s="443"/>
      <c r="W238" s="443"/>
      <c r="X238" s="443"/>
      <c r="Y238" s="443"/>
      <c r="Z238" s="443"/>
      <c r="AA238" s="443"/>
      <c r="AB238" s="443"/>
      <c r="AC238" s="443"/>
      <c r="AD238" s="443"/>
      <c r="AE238" s="443"/>
      <c r="AF238" s="443"/>
      <c r="AG238" s="443"/>
      <c r="AH238" s="443"/>
      <c r="AI238" s="443"/>
      <c r="AJ238" s="443"/>
      <c r="AK238" s="443"/>
      <c r="AL238" s="443"/>
      <c r="AM238" s="443"/>
      <c r="AN238" s="443"/>
      <c r="AO238" s="443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0"/>
      <c r="BT238" s="10"/>
      <c r="BU238" s="10"/>
      <c r="BV238" s="10"/>
      <c r="BW238" s="10"/>
    </row>
    <row r="239" spans="2:75" ht="3.75" customHeight="1" x14ac:dyDescent="0.15">
      <c r="B239" s="17"/>
      <c r="C239" s="17"/>
      <c r="D239" s="17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512" t="s">
        <v>118</v>
      </c>
      <c r="U239" s="512"/>
      <c r="V239" s="512"/>
      <c r="W239" s="512"/>
      <c r="X239" s="512"/>
      <c r="Y239" s="512"/>
      <c r="Z239" s="512"/>
      <c r="AA239" s="512"/>
      <c r="AB239" s="512"/>
      <c r="AC239" s="512"/>
      <c r="AD239" s="512"/>
      <c r="AE239" s="512"/>
      <c r="AF239" s="512"/>
      <c r="AG239" s="512"/>
      <c r="AH239" s="512"/>
      <c r="AI239" s="512"/>
      <c r="AJ239" s="512"/>
      <c r="AK239" s="512"/>
      <c r="AL239" s="512"/>
      <c r="AM239" s="512"/>
      <c r="AN239" s="512"/>
      <c r="AO239" s="5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0"/>
      <c r="BT239" s="10"/>
      <c r="BU239" s="10"/>
      <c r="BV239" s="10"/>
      <c r="BW239" s="10"/>
    </row>
    <row r="240" spans="2:75" ht="3.75" customHeight="1" x14ac:dyDescent="0.15">
      <c r="B240" s="17"/>
      <c r="C240" s="17"/>
      <c r="D240" s="17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512"/>
      <c r="U240" s="512"/>
      <c r="V240" s="512"/>
      <c r="W240" s="512"/>
      <c r="X240" s="512"/>
      <c r="Y240" s="512"/>
      <c r="Z240" s="512"/>
      <c r="AA240" s="512"/>
      <c r="AB240" s="512"/>
      <c r="AC240" s="512"/>
      <c r="AD240" s="512"/>
      <c r="AE240" s="512"/>
      <c r="AF240" s="512"/>
      <c r="AG240" s="512"/>
      <c r="AH240" s="512"/>
      <c r="AI240" s="512"/>
      <c r="AJ240" s="512"/>
      <c r="AK240" s="512"/>
      <c r="AL240" s="512"/>
      <c r="AM240" s="512"/>
      <c r="AN240" s="512"/>
      <c r="AO240" s="5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0"/>
      <c r="BT240" s="10"/>
      <c r="BU240" s="10"/>
      <c r="BV240" s="10"/>
      <c r="BW240" s="10"/>
    </row>
    <row r="241" spans="2:75" ht="3.75" customHeight="1" x14ac:dyDescent="0.15">
      <c r="B241" s="442" t="s">
        <v>98</v>
      </c>
      <c r="C241" s="442"/>
      <c r="D241" s="442"/>
      <c r="E241" s="253" t="str">
        <f>IF(E12="","",E12)</f>
        <v/>
      </c>
      <c r="F241" s="253"/>
      <c r="G241" s="253"/>
      <c r="H241" s="442" t="s">
        <v>1</v>
      </c>
      <c r="I241" s="442"/>
      <c r="J241" s="442" t="str">
        <f>IF(J12="","",J12)</f>
        <v/>
      </c>
      <c r="K241" s="442"/>
      <c r="L241" s="442" t="s">
        <v>2</v>
      </c>
      <c r="M241" s="442"/>
      <c r="N241" s="442" t="str">
        <f>IF(N12="","",N12)</f>
        <v/>
      </c>
      <c r="O241" s="442"/>
      <c r="P241" s="442" t="s">
        <v>3</v>
      </c>
      <c r="Q241" s="442"/>
      <c r="R241" s="442"/>
      <c r="S241" s="442"/>
      <c r="T241" s="512"/>
      <c r="U241" s="512"/>
      <c r="V241" s="512"/>
      <c r="W241" s="512"/>
      <c r="X241" s="512"/>
      <c r="Y241" s="512"/>
      <c r="Z241" s="512"/>
      <c r="AA241" s="512"/>
      <c r="AB241" s="512"/>
      <c r="AC241" s="512"/>
      <c r="AD241" s="512"/>
      <c r="AE241" s="512"/>
      <c r="AF241" s="512"/>
      <c r="AG241" s="512"/>
      <c r="AH241" s="512"/>
      <c r="AI241" s="512"/>
      <c r="AJ241" s="512"/>
      <c r="AK241" s="512"/>
      <c r="AL241" s="512"/>
      <c r="AM241" s="512"/>
      <c r="AN241" s="512"/>
      <c r="AO241" s="5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0"/>
      <c r="BT241" s="10"/>
      <c r="BU241" s="10"/>
      <c r="BV241" s="10"/>
      <c r="BW241" s="10"/>
    </row>
    <row r="242" spans="2:75" ht="3.75" customHeight="1" x14ac:dyDescent="0.15">
      <c r="B242" s="442"/>
      <c r="C242" s="442"/>
      <c r="D242" s="442"/>
      <c r="E242" s="253"/>
      <c r="F242" s="253"/>
      <c r="G242" s="253"/>
      <c r="H242" s="442"/>
      <c r="I242" s="442"/>
      <c r="J242" s="442"/>
      <c r="K242" s="442"/>
      <c r="L242" s="442"/>
      <c r="M242" s="442"/>
      <c r="N242" s="442"/>
      <c r="O242" s="442"/>
      <c r="P242" s="442"/>
      <c r="Q242" s="442"/>
      <c r="R242" s="442"/>
      <c r="S242" s="442"/>
      <c r="T242" s="512"/>
      <c r="U242" s="512"/>
      <c r="V242" s="512"/>
      <c r="W242" s="512"/>
      <c r="X242" s="512"/>
      <c r="Y242" s="512"/>
      <c r="Z242" s="512"/>
      <c r="AA242" s="512"/>
      <c r="AB242" s="512"/>
      <c r="AC242" s="512"/>
      <c r="AD242" s="512"/>
      <c r="AE242" s="512"/>
      <c r="AF242" s="512"/>
      <c r="AG242" s="512"/>
      <c r="AH242" s="512"/>
      <c r="AI242" s="512"/>
      <c r="AJ242" s="512"/>
      <c r="AK242" s="512"/>
      <c r="AL242" s="512"/>
      <c r="AM242" s="512"/>
      <c r="AN242" s="512"/>
      <c r="AO242" s="5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0"/>
      <c r="BT242" s="10"/>
      <c r="BU242" s="10"/>
      <c r="BV242" s="10"/>
      <c r="BW242" s="10"/>
    </row>
    <row r="243" spans="2:75" ht="3.75" customHeight="1" x14ac:dyDescent="0.15">
      <c r="B243" s="442"/>
      <c r="C243" s="442"/>
      <c r="D243" s="442"/>
      <c r="E243" s="253"/>
      <c r="F243" s="253"/>
      <c r="G243" s="253"/>
      <c r="H243" s="442"/>
      <c r="I243" s="442"/>
      <c r="J243" s="442"/>
      <c r="K243" s="442"/>
      <c r="L243" s="442"/>
      <c r="M243" s="442"/>
      <c r="N243" s="442"/>
      <c r="O243" s="442"/>
      <c r="P243" s="442"/>
      <c r="Q243" s="442"/>
      <c r="R243" s="442"/>
      <c r="S243" s="442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0"/>
      <c r="BT243" s="10"/>
      <c r="BU243" s="10"/>
      <c r="BV243" s="10"/>
      <c r="BW243" s="10"/>
    </row>
    <row r="244" spans="2:75" ht="3.75" customHeight="1" x14ac:dyDescent="0.15">
      <c r="B244" s="442"/>
      <c r="C244" s="442"/>
      <c r="D244" s="442"/>
      <c r="E244" s="254"/>
      <c r="F244" s="254"/>
      <c r="G244" s="254"/>
      <c r="H244" s="442"/>
      <c r="I244" s="442"/>
      <c r="J244" s="442"/>
      <c r="K244" s="442"/>
      <c r="L244" s="442"/>
      <c r="M244" s="442"/>
      <c r="N244" s="442"/>
      <c r="O244" s="442"/>
      <c r="P244" s="442"/>
      <c r="Q244" s="442"/>
      <c r="R244" s="442"/>
      <c r="S244" s="442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0"/>
      <c r="BT244" s="10"/>
      <c r="BU244" s="10"/>
      <c r="BV244" s="10"/>
      <c r="BW244" s="10"/>
    </row>
    <row r="245" spans="2:75" ht="3.75" customHeight="1" x14ac:dyDescent="0.15">
      <c r="B245" s="217" t="s">
        <v>4</v>
      </c>
      <c r="C245" s="218"/>
      <c r="D245" s="219"/>
      <c r="E245" s="226" t="s">
        <v>5</v>
      </c>
      <c r="F245" s="227"/>
      <c r="G245" s="228"/>
      <c r="H245" s="228"/>
      <c r="I245" s="228"/>
      <c r="J245" s="228"/>
      <c r="K245" s="229"/>
      <c r="L245" s="234" t="str">
        <f>IF(L16="","",L16)</f>
        <v/>
      </c>
      <c r="M245" s="235"/>
      <c r="N245" s="240" t="str">
        <f>IF(N16="","",N16)</f>
        <v/>
      </c>
      <c r="O245" s="241"/>
      <c r="P245" s="246" t="str">
        <f>IF(P16="","",P16)</f>
        <v/>
      </c>
      <c r="Q245" s="235"/>
      <c r="R245" s="35"/>
      <c r="S245" s="13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0"/>
      <c r="BT245" s="10"/>
      <c r="BU245" s="10"/>
      <c r="BV245" s="10"/>
      <c r="BW245" s="10"/>
    </row>
    <row r="246" spans="2:75" ht="3.75" customHeight="1" x14ac:dyDescent="0.15">
      <c r="B246" s="220"/>
      <c r="C246" s="221"/>
      <c r="D246" s="222"/>
      <c r="E246" s="230"/>
      <c r="F246" s="126"/>
      <c r="G246" s="126"/>
      <c r="H246" s="126"/>
      <c r="I246" s="126"/>
      <c r="J246" s="126"/>
      <c r="K246" s="127"/>
      <c r="L246" s="236"/>
      <c r="M246" s="237"/>
      <c r="N246" s="242"/>
      <c r="O246" s="243"/>
      <c r="P246" s="247"/>
      <c r="Q246" s="237"/>
      <c r="R246" s="35"/>
      <c r="S246" s="13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0"/>
      <c r="BT246" s="10"/>
      <c r="BU246" s="10"/>
      <c r="BV246" s="10"/>
      <c r="BW246" s="10"/>
    </row>
    <row r="247" spans="2:75" ht="3.75" customHeight="1" x14ac:dyDescent="0.15">
      <c r="B247" s="220"/>
      <c r="C247" s="221"/>
      <c r="D247" s="222"/>
      <c r="E247" s="230"/>
      <c r="F247" s="126"/>
      <c r="G247" s="126"/>
      <c r="H247" s="126"/>
      <c r="I247" s="126"/>
      <c r="J247" s="126"/>
      <c r="K247" s="127"/>
      <c r="L247" s="236"/>
      <c r="M247" s="237"/>
      <c r="N247" s="242"/>
      <c r="O247" s="243"/>
      <c r="P247" s="247"/>
      <c r="Q247" s="237"/>
      <c r="R247" s="35"/>
      <c r="S247" s="13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0"/>
      <c r="BV247" s="10"/>
      <c r="BW247" s="10"/>
    </row>
    <row r="248" spans="2:75" ht="3.75" customHeight="1" x14ac:dyDescent="0.15">
      <c r="B248" s="220"/>
      <c r="C248" s="221"/>
      <c r="D248" s="222"/>
      <c r="E248" s="230"/>
      <c r="F248" s="126"/>
      <c r="G248" s="126"/>
      <c r="H248" s="126"/>
      <c r="I248" s="126"/>
      <c r="J248" s="126"/>
      <c r="K248" s="127"/>
      <c r="L248" s="236"/>
      <c r="M248" s="237"/>
      <c r="N248" s="242"/>
      <c r="O248" s="243"/>
      <c r="P248" s="247"/>
      <c r="Q248" s="237"/>
      <c r="R248" s="35"/>
      <c r="S248" s="13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0"/>
      <c r="BV248" s="10"/>
      <c r="BW248" s="10"/>
    </row>
    <row r="249" spans="2:75" ht="3.75" customHeight="1" x14ac:dyDescent="0.15">
      <c r="B249" s="220"/>
      <c r="C249" s="221"/>
      <c r="D249" s="222"/>
      <c r="E249" s="230"/>
      <c r="F249" s="126"/>
      <c r="G249" s="126"/>
      <c r="H249" s="126"/>
      <c r="I249" s="126"/>
      <c r="J249" s="126"/>
      <c r="K249" s="127"/>
      <c r="L249" s="236"/>
      <c r="M249" s="237"/>
      <c r="N249" s="242"/>
      <c r="O249" s="243"/>
      <c r="P249" s="247"/>
      <c r="Q249" s="237"/>
      <c r="R249" s="35"/>
      <c r="S249" s="13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0"/>
      <c r="BV249" s="10"/>
      <c r="BW249" s="10"/>
    </row>
    <row r="250" spans="2:75" ht="3.75" customHeight="1" x14ac:dyDescent="0.15">
      <c r="B250" s="220"/>
      <c r="C250" s="221"/>
      <c r="D250" s="222"/>
      <c r="E250" s="231"/>
      <c r="F250" s="232"/>
      <c r="G250" s="232"/>
      <c r="H250" s="232"/>
      <c r="I250" s="232"/>
      <c r="J250" s="232"/>
      <c r="K250" s="233"/>
      <c r="L250" s="238"/>
      <c r="M250" s="239"/>
      <c r="N250" s="244"/>
      <c r="O250" s="245"/>
      <c r="P250" s="248"/>
      <c r="Q250" s="239"/>
      <c r="R250" s="35"/>
      <c r="S250" s="13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0"/>
      <c r="BV250" s="10"/>
      <c r="BW250" s="10"/>
    </row>
    <row r="251" spans="2:75" ht="3.75" customHeight="1" x14ac:dyDescent="0.15">
      <c r="B251" s="220"/>
      <c r="C251" s="221"/>
      <c r="D251" s="222"/>
      <c r="E251" s="547" t="s">
        <v>6</v>
      </c>
      <c r="F251" s="122"/>
      <c r="G251" s="123"/>
      <c r="H251" s="123"/>
      <c r="I251" s="123"/>
      <c r="J251" s="123"/>
      <c r="K251" s="124"/>
      <c r="L251" s="549" t="str">
        <f>IF(L22="","",L22)</f>
        <v/>
      </c>
      <c r="M251" s="550"/>
      <c r="N251" s="552" t="str">
        <f>IF(N22="","",N22)</f>
        <v/>
      </c>
      <c r="O251" s="553"/>
      <c r="P251" s="240" t="str">
        <f>IF(P22="","",P22)</f>
        <v/>
      </c>
      <c r="Q251" s="241"/>
      <c r="R251" s="513" t="str">
        <f>IF(R22="","",R22)</f>
        <v/>
      </c>
      <c r="S251" s="514"/>
      <c r="T251" s="444" t="s">
        <v>7</v>
      </c>
      <c r="U251" s="445"/>
      <c r="V251" s="543" t="str">
        <f>IF(V22="","",V22)</f>
        <v/>
      </c>
      <c r="W251" s="544"/>
      <c r="X251" s="509" t="str">
        <f>IF(X22="","",X22)</f>
        <v/>
      </c>
      <c r="Y251" s="509"/>
      <c r="Z251" s="509" t="str">
        <f>IF(Z22="","",Z22)</f>
        <v/>
      </c>
      <c r="AA251" s="509"/>
      <c r="AB251" s="543" t="str">
        <f>IF(AB22="","",AB22)</f>
        <v/>
      </c>
      <c r="AC251" s="514"/>
      <c r="AD251" s="161" t="s">
        <v>8</v>
      </c>
      <c r="AE251" s="162"/>
      <c r="AF251" s="163"/>
      <c r="AG251" s="555" t="str">
        <f>IF(AG22="","",AG22)</f>
        <v/>
      </c>
      <c r="AH251" s="544"/>
      <c r="AI251" s="509" t="str">
        <f>IF(AI22="","",AI22)</f>
        <v/>
      </c>
      <c r="AJ251" s="509"/>
      <c r="AK251" s="509" t="str">
        <f>IF(AK22="","",AK22)</f>
        <v/>
      </c>
      <c r="AL251" s="509"/>
      <c r="AM251" s="509" t="str">
        <f>IF(AM22="","",AM22)</f>
        <v/>
      </c>
      <c r="AN251" s="509"/>
      <c r="AO251" s="543" t="str">
        <f>IF(AO22="","",AO22)</f>
        <v/>
      </c>
      <c r="AP251" s="514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270"/>
      <c r="BB251" s="270"/>
      <c r="BC251" s="102" t="s">
        <v>89</v>
      </c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1"/>
      <c r="BP251" s="101"/>
      <c r="BQ251" s="12"/>
      <c r="BR251" s="12"/>
      <c r="BS251" s="10"/>
      <c r="BT251" s="10"/>
      <c r="BU251" s="10"/>
      <c r="BV251" s="10"/>
      <c r="BW251" s="10"/>
    </row>
    <row r="252" spans="2:75" ht="3.75" customHeight="1" x14ac:dyDescent="0.15">
      <c r="B252" s="220"/>
      <c r="C252" s="221"/>
      <c r="D252" s="222"/>
      <c r="E252" s="230"/>
      <c r="F252" s="126"/>
      <c r="G252" s="126"/>
      <c r="H252" s="126"/>
      <c r="I252" s="126"/>
      <c r="J252" s="126"/>
      <c r="K252" s="127"/>
      <c r="L252" s="236"/>
      <c r="M252" s="237"/>
      <c r="N252" s="242"/>
      <c r="O252" s="243"/>
      <c r="P252" s="242"/>
      <c r="Q252" s="243"/>
      <c r="R252" s="242"/>
      <c r="S252" s="515"/>
      <c r="T252" s="446"/>
      <c r="U252" s="447"/>
      <c r="V252" s="247"/>
      <c r="W252" s="237"/>
      <c r="X252" s="510"/>
      <c r="Y252" s="510"/>
      <c r="Z252" s="510"/>
      <c r="AA252" s="510"/>
      <c r="AB252" s="247"/>
      <c r="AC252" s="515"/>
      <c r="AD252" s="125"/>
      <c r="AE252" s="126"/>
      <c r="AF252" s="127"/>
      <c r="AG252" s="236"/>
      <c r="AH252" s="237"/>
      <c r="AI252" s="510"/>
      <c r="AJ252" s="510"/>
      <c r="AK252" s="510"/>
      <c r="AL252" s="510"/>
      <c r="AM252" s="510"/>
      <c r="AN252" s="510"/>
      <c r="AO252" s="247"/>
      <c r="AP252" s="515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270"/>
      <c r="BB252" s="270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1"/>
      <c r="BP252" s="101"/>
      <c r="BQ252" s="12"/>
      <c r="BR252" s="12"/>
      <c r="BS252" s="10"/>
      <c r="BT252" s="10"/>
      <c r="BU252" s="10"/>
      <c r="BV252" s="10"/>
      <c r="BW252" s="10"/>
    </row>
    <row r="253" spans="2:75" ht="3.75" customHeight="1" x14ac:dyDescent="0.15">
      <c r="B253" s="220"/>
      <c r="C253" s="221"/>
      <c r="D253" s="222"/>
      <c r="E253" s="230"/>
      <c r="F253" s="126"/>
      <c r="G253" s="126"/>
      <c r="H253" s="126"/>
      <c r="I253" s="126"/>
      <c r="J253" s="126"/>
      <c r="K253" s="127"/>
      <c r="L253" s="236"/>
      <c r="M253" s="237"/>
      <c r="N253" s="242"/>
      <c r="O253" s="243"/>
      <c r="P253" s="242"/>
      <c r="Q253" s="243"/>
      <c r="R253" s="242"/>
      <c r="S253" s="515"/>
      <c r="T253" s="446"/>
      <c r="U253" s="447"/>
      <c r="V253" s="247"/>
      <c r="W253" s="237"/>
      <c r="X253" s="510"/>
      <c r="Y253" s="510"/>
      <c r="Z253" s="510"/>
      <c r="AA253" s="510"/>
      <c r="AB253" s="247"/>
      <c r="AC253" s="515"/>
      <c r="AD253" s="125"/>
      <c r="AE253" s="126"/>
      <c r="AF253" s="127"/>
      <c r="AG253" s="236"/>
      <c r="AH253" s="237"/>
      <c r="AI253" s="510"/>
      <c r="AJ253" s="510"/>
      <c r="AK253" s="510"/>
      <c r="AL253" s="510"/>
      <c r="AM253" s="510"/>
      <c r="AN253" s="510"/>
      <c r="AO253" s="247"/>
      <c r="AP253" s="515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270"/>
      <c r="BB253" s="270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1"/>
      <c r="BP253" s="101"/>
      <c r="BQ253" s="12"/>
      <c r="BR253" s="12"/>
      <c r="BS253" s="10"/>
      <c r="BT253" s="10"/>
      <c r="BU253" s="10"/>
      <c r="BV253" s="10"/>
      <c r="BW253" s="10"/>
    </row>
    <row r="254" spans="2:75" ht="3.75" customHeight="1" x14ac:dyDescent="0.15">
      <c r="B254" s="220"/>
      <c r="C254" s="221"/>
      <c r="D254" s="222"/>
      <c r="E254" s="230"/>
      <c r="F254" s="126"/>
      <c r="G254" s="126"/>
      <c r="H254" s="126"/>
      <c r="I254" s="126"/>
      <c r="J254" s="126"/>
      <c r="K254" s="127"/>
      <c r="L254" s="236"/>
      <c r="M254" s="237"/>
      <c r="N254" s="242"/>
      <c r="O254" s="243"/>
      <c r="P254" s="242"/>
      <c r="Q254" s="243"/>
      <c r="R254" s="242"/>
      <c r="S254" s="515"/>
      <c r="T254" s="446"/>
      <c r="U254" s="447"/>
      <c r="V254" s="247"/>
      <c r="W254" s="237"/>
      <c r="X254" s="510"/>
      <c r="Y254" s="510"/>
      <c r="Z254" s="510"/>
      <c r="AA254" s="510"/>
      <c r="AB254" s="247"/>
      <c r="AC254" s="515"/>
      <c r="AD254" s="125"/>
      <c r="AE254" s="126"/>
      <c r="AF254" s="127"/>
      <c r="AG254" s="236"/>
      <c r="AH254" s="237"/>
      <c r="AI254" s="510"/>
      <c r="AJ254" s="510"/>
      <c r="AK254" s="510"/>
      <c r="AL254" s="510"/>
      <c r="AM254" s="510"/>
      <c r="AN254" s="510"/>
      <c r="AO254" s="247"/>
      <c r="AP254" s="515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2"/>
      <c r="BP254" s="12"/>
      <c r="BQ254" s="12"/>
      <c r="BR254" s="12"/>
      <c r="BS254" s="10"/>
      <c r="BT254" s="10"/>
      <c r="BU254" s="10"/>
      <c r="BV254" s="10"/>
      <c r="BW254" s="10"/>
    </row>
    <row r="255" spans="2:75" ht="3.75" customHeight="1" x14ac:dyDescent="0.15">
      <c r="B255" s="220"/>
      <c r="C255" s="221"/>
      <c r="D255" s="222"/>
      <c r="E255" s="230"/>
      <c r="F255" s="126"/>
      <c r="G255" s="126"/>
      <c r="H255" s="126"/>
      <c r="I255" s="126"/>
      <c r="J255" s="126"/>
      <c r="K255" s="127"/>
      <c r="L255" s="236"/>
      <c r="M255" s="237"/>
      <c r="N255" s="242"/>
      <c r="O255" s="243"/>
      <c r="P255" s="242"/>
      <c r="Q255" s="243"/>
      <c r="R255" s="242"/>
      <c r="S255" s="515"/>
      <c r="T255" s="446"/>
      <c r="U255" s="447"/>
      <c r="V255" s="247"/>
      <c r="W255" s="237"/>
      <c r="X255" s="510"/>
      <c r="Y255" s="510"/>
      <c r="Z255" s="510"/>
      <c r="AA255" s="510"/>
      <c r="AB255" s="247"/>
      <c r="AC255" s="515"/>
      <c r="AD255" s="125"/>
      <c r="AE255" s="126"/>
      <c r="AF255" s="127"/>
      <c r="AG255" s="236"/>
      <c r="AH255" s="237"/>
      <c r="AI255" s="510"/>
      <c r="AJ255" s="510"/>
      <c r="AK255" s="510"/>
      <c r="AL255" s="510"/>
      <c r="AM255" s="510"/>
      <c r="AN255" s="510"/>
      <c r="AO255" s="247"/>
      <c r="AP255" s="515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0"/>
      <c r="BT255" s="10"/>
      <c r="BU255" s="10"/>
      <c r="BV255" s="10"/>
      <c r="BW255" s="10"/>
    </row>
    <row r="256" spans="2:75" ht="3.75" customHeight="1" x14ac:dyDescent="0.15">
      <c r="B256" s="220"/>
      <c r="C256" s="221"/>
      <c r="D256" s="222"/>
      <c r="E256" s="548"/>
      <c r="F256" s="129"/>
      <c r="G256" s="129"/>
      <c r="H256" s="129"/>
      <c r="I256" s="129"/>
      <c r="J256" s="129"/>
      <c r="K256" s="130"/>
      <c r="L256" s="551"/>
      <c r="M256" s="546"/>
      <c r="N256" s="516"/>
      <c r="O256" s="554"/>
      <c r="P256" s="516"/>
      <c r="Q256" s="554"/>
      <c r="R256" s="516"/>
      <c r="S256" s="517"/>
      <c r="T256" s="448"/>
      <c r="U256" s="449"/>
      <c r="V256" s="545"/>
      <c r="W256" s="546"/>
      <c r="X256" s="511"/>
      <c r="Y256" s="511"/>
      <c r="Z256" s="511"/>
      <c r="AA256" s="511"/>
      <c r="AB256" s="545"/>
      <c r="AC256" s="517"/>
      <c r="AD256" s="128"/>
      <c r="AE256" s="129"/>
      <c r="AF256" s="130"/>
      <c r="AG256" s="551"/>
      <c r="AH256" s="546"/>
      <c r="AI256" s="511"/>
      <c r="AJ256" s="511"/>
      <c r="AK256" s="511"/>
      <c r="AL256" s="511"/>
      <c r="AM256" s="511"/>
      <c r="AN256" s="511"/>
      <c r="AO256" s="545"/>
      <c r="AP256" s="517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0"/>
      <c r="BT256" s="10"/>
      <c r="BU256" s="10"/>
      <c r="BV256" s="10"/>
      <c r="BW256" s="10"/>
    </row>
    <row r="257" spans="2:75" ht="3.75" customHeight="1" x14ac:dyDescent="0.15">
      <c r="B257" s="220"/>
      <c r="C257" s="221"/>
      <c r="D257" s="222"/>
      <c r="E257" s="375"/>
      <c r="F257" s="375"/>
      <c r="G257" s="375"/>
      <c r="H257" s="375"/>
      <c r="I257" s="376"/>
      <c r="J257" s="538" t="s">
        <v>44</v>
      </c>
      <c r="K257" s="538"/>
      <c r="L257" s="538"/>
      <c r="M257" s="538"/>
      <c r="N257" s="538"/>
      <c r="O257" s="538"/>
      <c r="P257" s="538"/>
      <c r="Q257" s="538"/>
      <c r="R257" s="538"/>
      <c r="S257" s="538"/>
      <c r="T257" s="538"/>
      <c r="U257" s="538"/>
      <c r="V257" s="538"/>
      <c r="W257" s="538"/>
      <c r="X257" s="538"/>
      <c r="Y257" s="538"/>
      <c r="Z257" s="538"/>
      <c r="AA257" s="538"/>
      <c r="AB257" s="538"/>
      <c r="AC257" s="538"/>
      <c r="AD257" s="538"/>
      <c r="AE257" s="538"/>
      <c r="AF257" s="538"/>
      <c r="AG257" s="538"/>
      <c r="AH257" s="538"/>
      <c r="AI257" s="538"/>
      <c r="AJ257" s="538"/>
      <c r="AK257" s="538"/>
      <c r="AL257" s="538"/>
      <c r="AM257" s="538"/>
      <c r="AN257" s="538"/>
      <c r="AO257" s="539"/>
      <c r="AP257" s="540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0"/>
      <c r="BT257" s="10"/>
      <c r="BU257" s="10"/>
      <c r="BV257" s="10"/>
      <c r="BW257" s="10"/>
    </row>
    <row r="258" spans="2:75" ht="3.75" customHeight="1" x14ac:dyDescent="0.15">
      <c r="B258" s="220"/>
      <c r="C258" s="221"/>
      <c r="D258" s="222"/>
      <c r="E258" s="190"/>
      <c r="F258" s="190"/>
      <c r="G258" s="190"/>
      <c r="H258" s="190"/>
      <c r="I258" s="314"/>
      <c r="J258" s="539"/>
      <c r="K258" s="539"/>
      <c r="L258" s="539"/>
      <c r="M258" s="539"/>
      <c r="N258" s="539"/>
      <c r="O258" s="539"/>
      <c r="P258" s="539"/>
      <c r="Q258" s="539"/>
      <c r="R258" s="539"/>
      <c r="S258" s="539"/>
      <c r="T258" s="539"/>
      <c r="U258" s="539"/>
      <c r="V258" s="539"/>
      <c r="W258" s="539"/>
      <c r="X258" s="539"/>
      <c r="Y258" s="539"/>
      <c r="Z258" s="539"/>
      <c r="AA258" s="539"/>
      <c r="AB258" s="539"/>
      <c r="AC258" s="539"/>
      <c r="AD258" s="539"/>
      <c r="AE258" s="539"/>
      <c r="AF258" s="539"/>
      <c r="AG258" s="539"/>
      <c r="AH258" s="539"/>
      <c r="AI258" s="539"/>
      <c r="AJ258" s="539"/>
      <c r="AK258" s="539"/>
      <c r="AL258" s="539"/>
      <c r="AM258" s="539"/>
      <c r="AN258" s="539"/>
      <c r="AO258" s="539"/>
      <c r="AP258" s="540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0"/>
      <c r="BT258" s="10"/>
      <c r="BU258" s="10"/>
      <c r="BV258" s="10"/>
      <c r="BW258" s="10"/>
    </row>
    <row r="259" spans="2:75" ht="3.75" customHeight="1" x14ac:dyDescent="0.15">
      <c r="B259" s="220"/>
      <c r="C259" s="221"/>
      <c r="D259" s="222"/>
      <c r="E259" s="190"/>
      <c r="F259" s="190"/>
      <c r="G259" s="190"/>
      <c r="H259" s="190"/>
      <c r="I259" s="314"/>
      <c r="J259" s="539"/>
      <c r="K259" s="539"/>
      <c r="L259" s="539"/>
      <c r="M259" s="539"/>
      <c r="N259" s="539"/>
      <c r="O259" s="539"/>
      <c r="P259" s="539"/>
      <c r="Q259" s="539"/>
      <c r="R259" s="539"/>
      <c r="S259" s="539"/>
      <c r="T259" s="539"/>
      <c r="U259" s="539"/>
      <c r="V259" s="539"/>
      <c r="W259" s="539"/>
      <c r="X259" s="539"/>
      <c r="Y259" s="539"/>
      <c r="Z259" s="539"/>
      <c r="AA259" s="539"/>
      <c r="AB259" s="539"/>
      <c r="AC259" s="539"/>
      <c r="AD259" s="539"/>
      <c r="AE259" s="539"/>
      <c r="AF259" s="539"/>
      <c r="AG259" s="539"/>
      <c r="AH259" s="539"/>
      <c r="AI259" s="539"/>
      <c r="AJ259" s="539"/>
      <c r="AK259" s="539"/>
      <c r="AL259" s="539"/>
      <c r="AM259" s="539"/>
      <c r="AN259" s="539"/>
      <c r="AO259" s="539"/>
      <c r="AP259" s="540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0"/>
      <c r="BT259" s="10"/>
      <c r="BU259" s="10"/>
      <c r="BV259" s="10"/>
      <c r="BW259" s="10"/>
    </row>
    <row r="260" spans="2:75" ht="3.75" customHeight="1" x14ac:dyDescent="0.15">
      <c r="B260" s="220"/>
      <c r="C260" s="221"/>
      <c r="D260" s="222"/>
      <c r="E260" s="190"/>
      <c r="F260" s="190"/>
      <c r="G260" s="190"/>
      <c r="H260" s="190"/>
      <c r="I260" s="314"/>
      <c r="J260" s="539"/>
      <c r="K260" s="539"/>
      <c r="L260" s="539"/>
      <c r="M260" s="539"/>
      <c r="N260" s="539"/>
      <c r="O260" s="539"/>
      <c r="P260" s="539"/>
      <c r="Q260" s="539"/>
      <c r="R260" s="539"/>
      <c r="S260" s="539"/>
      <c r="T260" s="539"/>
      <c r="U260" s="539"/>
      <c r="V260" s="539"/>
      <c r="W260" s="539"/>
      <c r="X260" s="539"/>
      <c r="Y260" s="539"/>
      <c r="Z260" s="539"/>
      <c r="AA260" s="539"/>
      <c r="AB260" s="539"/>
      <c r="AC260" s="539"/>
      <c r="AD260" s="539"/>
      <c r="AE260" s="539"/>
      <c r="AF260" s="539"/>
      <c r="AG260" s="539"/>
      <c r="AH260" s="539"/>
      <c r="AI260" s="539"/>
      <c r="AJ260" s="539"/>
      <c r="AK260" s="539"/>
      <c r="AL260" s="539"/>
      <c r="AM260" s="539"/>
      <c r="AN260" s="539"/>
      <c r="AO260" s="539"/>
      <c r="AP260" s="540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0"/>
      <c r="BT260" s="10"/>
      <c r="BU260" s="10"/>
      <c r="BV260" s="10"/>
      <c r="BW260" s="10"/>
    </row>
    <row r="261" spans="2:75" ht="3.75" customHeight="1" x14ac:dyDescent="0.15">
      <c r="B261" s="220"/>
      <c r="C261" s="221"/>
      <c r="D261" s="222"/>
      <c r="E261" s="20"/>
      <c r="F261" s="20"/>
      <c r="G261" s="20"/>
      <c r="H261" s="20"/>
      <c r="I261" s="21"/>
      <c r="J261" s="144" t="s">
        <v>9</v>
      </c>
      <c r="K261" s="145"/>
      <c r="L261" s="440" t="str">
        <f>IF(L32="","",L32)</f>
        <v/>
      </c>
      <c r="M261" s="440"/>
      <c r="N261" s="440"/>
      <c r="O261" s="440"/>
      <c r="P261" s="145" t="s">
        <v>7</v>
      </c>
      <c r="Q261" s="145"/>
      <c r="R261" s="541" t="str">
        <f>IF(R32="","",R32)</f>
        <v/>
      </c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1"/>
      <c r="AH261" s="541"/>
      <c r="AI261" s="541"/>
      <c r="AJ261" s="541"/>
      <c r="AK261" s="541"/>
      <c r="AL261" s="541"/>
      <c r="AM261" s="541"/>
      <c r="AN261" s="541"/>
      <c r="AO261" s="541"/>
      <c r="AP261" s="54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0"/>
      <c r="BT261" s="10"/>
      <c r="BU261" s="10"/>
      <c r="BV261" s="10"/>
      <c r="BW261" s="10"/>
    </row>
    <row r="262" spans="2:75" ht="3.75" customHeight="1" x14ac:dyDescent="0.15">
      <c r="B262" s="220"/>
      <c r="C262" s="221"/>
      <c r="D262" s="222"/>
      <c r="E262" s="20"/>
      <c r="F262" s="20"/>
      <c r="G262" s="20"/>
      <c r="H262" s="20"/>
      <c r="I262" s="21"/>
      <c r="J262" s="144"/>
      <c r="K262" s="145"/>
      <c r="L262" s="440"/>
      <c r="M262" s="440"/>
      <c r="N262" s="440"/>
      <c r="O262" s="440"/>
      <c r="P262" s="145"/>
      <c r="Q262" s="145"/>
      <c r="R262" s="541"/>
      <c r="S262" s="541"/>
      <c r="T262" s="541"/>
      <c r="U262" s="541"/>
      <c r="V262" s="541"/>
      <c r="W262" s="541"/>
      <c r="X262" s="541"/>
      <c r="Y262" s="541"/>
      <c r="Z262" s="541"/>
      <c r="AA262" s="541"/>
      <c r="AB262" s="541"/>
      <c r="AC262" s="541"/>
      <c r="AD262" s="541"/>
      <c r="AE262" s="541"/>
      <c r="AF262" s="541"/>
      <c r="AG262" s="541"/>
      <c r="AH262" s="541"/>
      <c r="AI262" s="541"/>
      <c r="AJ262" s="541"/>
      <c r="AK262" s="541"/>
      <c r="AL262" s="541"/>
      <c r="AM262" s="541"/>
      <c r="AN262" s="541"/>
      <c r="AO262" s="541"/>
      <c r="AP262" s="54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0"/>
      <c r="BT262" s="10"/>
      <c r="BU262" s="10"/>
      <c r="BV262" s="10"/>
      <c r="BW262" s="10"/>
    </row>
    <row r="263" spans="2:75" ht="3.75" customHeight="1" x14ac:dyDescent="0.15">
      <c r="B263" s="220"/>
      <c r="C263" s="221"/>
      <c r="D263" s="222"/>
      <c r="E263" s="20"/>
      <c r="F263" s="20"/>
      <c r="G263" s="20"/>
      <c r="H263" s="20"/>
      <c r="I263" s="21"/>
      <c r="J263" s="144"/>
      <c r="K263" s="145"/>
      <c r="L263" s="440"/>
      <c r="M263" s="440"/>
      <c r="N263" s="440"/>
      <c r="O263" s="440"/>
      <c r="P263" s="145"/>
      <c r="Q263" s="145"/>
      <c r="R263" s="541"/>
      <c r="S263" s="541"/>
      <c r="T263" s="541"/>
      <c r="U263" s="541"/>
      <c r="V263" s="541"/>
      <c r="W263" s="541"/>
      <c r="X263" s="541"/>
      <c r="Y263" s="541"/>
      <c r="Z263" s="541"/>
      <c r="AA263" s="541"/>
      <c r="AB263" s="541"/>
      <c r="AC263" s="541"/>
      <c r="AD263" s="541"/>
      <c r="AE263" s="541"/>
      <c r="AF263" s="541"/>
      <c r="AG263" s="541"/>
      <c r="AH263" s="541"/>
      <c r="AI263" s="541"/>
      <c r="AJ263" s="541"/>
      <c r="AK263" s="541"/>
      <c r="AL263" s="541"/>
      <c r="AM263" s="541"/>
      <c r="AN263" s="541"/>
      <c r="AO263" s="541"/>
      <c r="AP263" s="54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0"/>
      <c r="BT263" s="10"/>
      <c r="BU263" s="10"/>
      <c r="BV263" s="10"/>
      <c r="BW263" s="10"/>
    </row>
    <row r="264" spans="2:75" ht="3.75" customHeight="1" x14ac:dyDescent="0.15">
      <c r="B264" s="220"/>
      <c r="C264" s="221"/>
      <c r="D264" s="222"/>
      <c r="E264" s="249" t="s">
        <v>10</v>
      </c>
      <c r="F264" s="249"/>
      <c r="G264" s="249"/>
      <c r="H264" s="249"/>
      <c r="I264" s="250"/>
      <c r="J264" s="481" t="str">
        <f>IF(J35="","",J35)</f>
        <v/>
      </c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533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0"/>
      <c r="BT264" s="10"/>
      <c r="BU264" s="10"/>
      <c r="BV264" s="10"/>
      <c r="BW264" s="10"/>
    </row>
    <row r="265" spans="2:75" ht="3.75" customHeight="1" x14ac:dyDescent="0.15">
      <c r="B265" s="220"/>
      <c r="C265" s="221"/>
      <c r="D265" s="222"/>
      <c r="E265" s="249"/>
      <c r="F265" s="249"/>
      <c r="G265" s="249"/>
      <c r="H265" s="249"/>
      <c r="I265" s="250"/>
      <c r="J265" s="481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533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0"/>
      <c r="BT265" s="10"/>
      <c r="BU265" s="10"/>
      <c r="BV265" s="10"/>
      <c r="BW265" s="10"/>
    </row>
    <row r="266" spans="2:75" ht="3.75" customHeight="1" x14ac:dyDescent="0.15">
      <c r="B266" s="220"/>
      <c r="C266" s="221"/>
      <c r="D266" s="222"/>
      <c r="E266" s="249"/>
      <c r="F266" s="249"/>
      <c r="G266" s="249"/>
      <c r="H266" s="249"/>
      <c r="I266" s="250"/>
      <c r="J266" s="481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533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0"/>
      <c r="BT266" s="10"/>
      <c r="BU266" s="10"/>
      <c r="BV266" s="10"/>
      <c r="BW266" s="10"/>
    </row>
    <row r="267" spans="2:75" ht="3.75" customHeight="1" x14ac:dyDescent="0.15">
      <c r="B267" s="220"/>
      <c r="C267" s="221"/>
      <c r="D267" s="222"/>
      <c r="E267" s="249"/>
      <c r="F267" s="249"/>
      <c r="G267" s="249"/>
      <c r="H267" s="249"/>
      <c r="I267" s="250"/>
      <c r="J267" s="481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533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0"/>
      <c r="BT267" s="10"/>
      <c r="BU267" s="10"/>
      <c r="BV267" s="10"/>
      <c r="BW267" s="10"/>
    </row>
    <row r="268" spans="2:75" ht="3.75" customHeight="1" x14ac:dyDescent="0.15">
      <c r="B268" s="220"/>
      <c r="C268" s="221"/>
      <c r="D268" s="222"/>
      <c r="E268" s="249"/>
      <c r="F268" s="249"/>
      <c r="G268" s="249"/>
      <c r="H268" s="249"/>
      <c r="I268" s="250"/>
      <c r="J268" s="481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533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0"/>
      <c r="BT268" s="10"/>
      <c r="BU268" s="10"/>
      <c r="BV268" s="10"/>
      <c r="BW268" s="10"/>
    </row>
    <row r="269" spans="2:75" ht="3.75" customHeight="1" x14ac:dyDescent="0.15">
      <c r="B269" s="220"/>
      <c r="C269" s="221"/>
      <c r="D269" s="222"/>
      <c r="E269" s="249"/>
      <c r="F269" s="249"/>
      <c r="G269" s="249"/>
      <c r="H269" s="249"/>
      <c r="I269" s="250"/>
      <c r="J269" s="481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533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0"/>
      <c r="BT269" s="10"/>
      <c r="BU269" s="10"/>
      <c r="BV269" s="10"/>
      <c r="BW269" s="10"/>
    </row>
    <row r="270" spans="2:75" ht="3.75" customHeight="1" x14ac:dyDescent="0.15">
      <c r="B270" s="220"/>
      <c r="C270" s="221"/>
      <c r="D270" s="222"/>
      <c r="E270" s="249"/>
      <c r="F270" s="249"/>
      <c r="G270" s="249"/>
      <c r="H270" s="249"/>
      <c r="I270" s="250"/>
      <c r="J270" s="481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533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0"/>
      <c r="BT270" s="10"/>
      <c r="BU270" s="10"/>
      <c r="BV270" s="10"/>
      <c r="BW270" s="10"/>
    </row>
    <row r="271" spans="2:75" ht="3.75" customHeight="1" x14ac:dyDescent="0.15">
      <c r="B271" s="220"/>
      <c r="C271" s="221"/>
      <c r="D271" s="222"/>
      <c r="E271" s="249"/>
      <c r="F271" s="249"/>
      <c r="G271" s="249"/>
      <c r="H271" s="249"/>
      <c r="I271" s="250"/>
      <c r="J271" s="481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533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0"/>
      <c r="BT271" s="10"/>
      <c r="BU271" s="10"/>
      <c r="BV271" s="10"/>
      <c r="BW271" s="10"/>
    </row>
    <row r="272" spans="2:75" ht="3.75" customHeight="1" x14ac:dyDescent="0.15">
      <c r="B272" s="220"/>
      <c r="C272" s="221"/>
      <c r="D272" s="222"/>
      <c r="E272" s="249"/>
      <c r="F272" s="249"/>
      <c r="G272" s="249"/>
      <c r="H272" s="249"/>
      <c r="I272" s="250"/>
      <c r="J272" s="481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533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0"/>
      <c r="BT272" s="10"/>
      <c r="BU272" s="10"/>
      <c r="BV272" s="10"/>
      <c r="BW272" s="10"/>
    </row>
    <row r="273" spans="2:75" ht="3.75" customHeight="1" x14ac:dyDescent="0.15">
      <c r="B273" s="220"/>
      <c r="C273" s="221"/>
      <c r="D273" s="222"/>
      <c r="E273" s="189" t="s">
        <v>87</v>
      </c>
      <c r="F273" s="190"/>
      <c r="G273" s="190"/>
      <c r="H273" s="190"/>
      <c r="I273" s="314"/>
      <c r="J273" s="481" t="str">
        <f>IF(J44="","",J44)</f>
        <v/>
      </c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533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0"/>
      <c r="BT273" s="10"/>
      <c r="BU273" s="10"/>
      <c r="BV273" s="10"/>
      <c r="BW273" s="10"/>
    </row>
    <row r="274" spans="2:75" ht="3.75" customHeight="1" x14ac:dyDescent="0.15">
      <c r="B274" s="220"/>
      <c r="C274" s="221"/>
      <c r="D274" s="222"/>
      <c r="E274" s="189"/>
      <c r="F274" s="190"/>
      <c r="G274" s="190"/>
      <c r="H274" s="190"/>
      <c r="I274" s="314"/>
      <c r="J274" s="481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533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0"/>
      <c r="BT274" s="10"/>
      <c r="BU274" s="10"/>
      <c r="BV274" s="10"/>
      <c r="BW274" s="10"/>
    </row>
    <row r="275" spans="2:75" ht="3.75" customHeight="1" x14ac:dyDescent="0.15">
      <c r="B275" s="220"/>
      <c r="C275" s="221"/>
      <c r="D275" s="222"/>
      <c r="E275" s="189"/>
      <c r="F275" s="190"/>
      <c r="G275" s="190"/>
      <c r="H275" s="190"/>
      <c r="I275" s="314"/>
      <c r="J275" s="481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533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0"/>
      <c r="BT275" s="10"/>
      <c r="BU275" s="10"/>
      <c r="BV275" s="10"/>
      <c r="BW275" s="10"/>
    </row>
    <row r="276" spans="2:75" ht="3.75" customHeight="1" x14ac:dyDescent="0.15">
      <c r="B276" s="220"/>
      <c r="C276" s="221"/>
      <c r="D276" s="222"/>
      <c r="E276" s="189"/>
      <c r="F276" s="190"/>
      <c r="G276" s="190"/>
      <c r="H276" s="190"/>
      <c r="I276" s="314"/>
      <c r="J276" s="481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533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0"/>
      <c r="BT276" s="10"/>
      <c r="BU276" s="10"/>
      <c r="BV276" s="10"/>
      <c r="BW276" s="10"/>
    </row>
    <row r="277" spans="2:75" ht="3.75" customHeight="1" x14ac:dyDescent="0.15">
      <c r="B277" s="220"/>
      <c r="C277" s="221"/>
      <c r="D277" s="222"/>
      <c r="E277" s="189"/>
      <c r="F277" s="190"/>
      <c r="G277" s="190"/>
      <c r="H277" s="190"/>
      <c r="I277" s="314"/>
      <c r="J277" s="481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533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0"/>
      <c r="BT277" s="10"/>
      <c r="BU277" s="10"/>
      <c r="BV277" s="10"/>
      <c r="BW277" s="10"/>
    </row>
    <row r="278" spans="2:75" ht="3.75" customHeight="1" x14ac:dyDescent="0.15">
      <c r="B278" s="220"/>
      <c r="C278" s="221"/>
      <c r="D278" s="222"/>
      <c r="E278" s="189"/>
      <c r="F278" s="190"/>
      <c r="G278" s="190"/>
      <c r="H278" s="190"/>
      <c r="I278" s="314"/>
      <c r="J278" s="481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533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0"/>
      <c r="BT278" s="10"/>
      <c r="BU278" s="10"/>
      <c r="BV278" s="10"/>
      <c r="BW278" s="10"/>
    </row>
    <row r="279" spans="2:75" ht="3.75" customHeight="1" x14ac:dyDescent="0.15">
      <c r="B279" s="220"/>
      <c r="C279" s="221"/>
      <c r="D279" s="222"/>
      <c r="E279" s="189"/>
      <c r="F279" s="190"/>
      <c r="G279" s="190"/>
      <c r="H279" s="190"/>
      <c r="I279" s="314"/>
      <c r="J279" s="481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533"/>
      <c r="AQ279" s="12"/>
      <c r="AR279" s="12"/>
      <c r="AS279" s="361" t="s">
        <v>11</v>
      </c>
      <c r="AT279" s="361"/>
      <c r="AU279" s="361"/>
      <c r="AV279" s="361"/>
      <c r="AW279" s="361"/>
      <c r="AX279" s="361"/>
      <c r="AY279" s="361"/>
      <c r="AZ279" s="361"/>
      <c r="BA279" s="361"/>
      <c r="BB279" s="361"/>
      <c r="BC279" s="361"/>
      <c r="BD279" s="361"/>
      <c r="BE279" s="361"/>
      <c r="BF279" s="361"/>
      <c r="BG279" s="361"/>
      <c r="BH279" s="361"/>
      <c r="BI279" s="361"/>
      <c r="BJ279" s="361"/>
      <c r="BK279" s="361"/>
      <c r="BL279" s="361"/>
      <c r="BM279" s="361"/>
      <c r="BN279" s="361"/>
      <c r="BO279" s="361"/>
      <c r="BP279" s="361"/>
      <c r="BQ279" s="361"/>
      <c r="BR279" s="361"/>
      <c r="BS279" s="361"/>
      <c r="BT279" s="361"/>
      <c r="BU279" s="361"/>
      <c r="BV279" s="10"/>
      <c r="BW279" s="10"/>
    </row>
    <row r="280" spans="2:75" ht="3.75" customHeight="1" x14ac:dyDescent="0.15">
      <c r="B280" s="220"/>
      <c r="C280" s="221"/>
      <c r="D280" s="222"/>
      <c r="E280" s="189"/>
      <c r="F280" s="190"/>
      <c r="G280" s="190"/>
      <c r="H280" s="190"/>
      <c r="I280" s="314"/>
      <c r="J280" s="481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533"/>
      <c r="AQ280" s="22"/>
      <c r="AR280" s="22"/>
      <c r="AS280" s="361"/>
      <c r="AT280" s="361"/>
      <c r="AU280" s="361"/>
      <c r="AV280" s="361"/>
      <c r="AW280" s="361"/>
      <c r="AX280" s="361"/>
      <c r="AY280" s="361"/>
      <c r="AZ280" s="361"/>
      <c r="BA280" s="361"/>
      <c r="BB280" s="361"/>
      <c r="BC280" s="361"/>
      <c r="BD280" s="361"/>
      <c r="BE280" s="361"/>
      <c r="BF280" s="361"/>
      <c r="BG280" s="361"/>
      <c r="BH280" s="361"/>
      <c r="BI280" s="361"/>
      <c r="BJ280" s="361"/>
      <c r="BK280" s="361"/>
      <c r="BL280" s="361"/>
      <c r="BM280" s="361"/>
      <c r="BN280" s="361"/>
      <c r="BO280" s="361"/>
      <c r="BP280" s="361"/>
      <c r="BQ280" s="361"/>
      <c r="BR280" s="361"/>
      <c r="BS280" s="361"/>
      <c r="BT280" s="361"/>
      <c r="BU280" s="361"/>
      <c r="BV280" s="10"/>
      <c r="BW280" s="10"/>
    </row>
    <row r="281" spans="2:75" ht="3.75" customHeight="1" x14ac:dyDescent="0.15">
      <c r="B281" s="220"/>
      <c r="C281" s="221"/>
      <c r="D281" s="222"/>
      <c r="E281" s="189" t="s">
        <v>88</v>
      </c>
      <c r="F281" s="190"/>
      <c r="G281" s="190"/>
      <c r="H281" s="190"/>
      <c r="I281" s="314"/>
      <c r="J281" s="481" t="str">
        <f>IF(J52="","",J52)</f>
        <v/>
      </c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527"/>
      <c r="AM281" s="527"/>
      <c r="AN281" s="527"/>
      <c r="AO281" s="527"/>
      <c r="AP281" s="528"/>
      <c r="AQ281" s="23"/>
      <c r="AR281" s="23"/>
      <c r="AS281" s="361"/>
      <c r="AT281" s="361"/>
      <c r="AU281" s="361"/>
      <c r="AV281" s="361"/>
      <c r="AW281" s="361"/>
      <c r="AX281" s="361"/>
      <c r="AY281" s="361"/>
      <c r="AZ281" s="361"/>
      <c r="BA281" s="361"/>
      <c r="BB281" s="361"/>
      <c r="BC281" s="361"/>
      <c r="BD281" s="361"/>
      <c r="BE281" s="361"/>
      <c r="BF281" s="361"/>
      <c r="BG281" s="361"/>
      <c r="BH281" s="361"/>
      <c r="BI281" s="361"/>
      <c r="BJ281" s="361"/>
      <c r="BK281" s="361"/>
      <c r="BL281" s="361"/>
      <c r="BM281" s="361"/>
      <c r="BN281" s="361"/>
      <c r="BO281" s="361"/>
      <c r="BP281" s="361"/>
      <c r="BQ281" s="361"/>
      <c r="BR281" s="361"/>
      <c r="BS281" s="361"/>
      <c r="BT281" s="361"/>
      <c r="BU281" s="361"/>
      <c r="BV281" s="10"/>
      <c r="BW281" s="10"/>
    </row>
    <row r="282" spans="2:75" ht="3.75" customHeight="1" x14ac:dyDescent="0.15">
      <c r="B282" s="220"/>
      <c r="C282" s="221"/>
      <c r="D282" s="222"/>
      <c r="E282" s="189"/>
      <c r="F282" s="190"/>
      <c r="G282" s="190"/>
      <c r="H282" s="190"/>
      <c r="I282" s="314"/>
      <c r="J282" s="481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527"/>
      <c r="AM282" s="527"/>
      <c r="AN282" s="527"/>
      <c r="AO282" s="527"/>
      <c r="AP282" s="528"/>
      <c r="AQ282" s="23"/>
      <c r="AR282" s="23"/>
      <c r="AS282" s="264" t="str">
        <f>IF(AS53="","",AS53)</f>
        <v/>
      </c>
      <c r="AT282" s="265"/>
      <c r="AU282" s="265"/>
      <c r="AV282" s="265"/>
      <c r="AW282" s="265"/>
      <c r="AX282" s="265"/>
      <c r="AY282" s="265"/>
      <c r="AZ282" s="265"/>
      <c r="BA282" s="265"/>
      <c r="BB282" s="265"/>
      <c r="BC282" s="265"/>
      <c r="BD282" s="265"/>
      <c r="BE282" s="265"/>
      <c r="BF282" s="265"/>
      <c r="BG282" s="265"/>
      <c r="BH282" s="265"/>
      <c r="BI282" s="265"/>
      <c r="BJ282" s="265"/>
      <c r="BK282" s="265"/>
      <c r="BL282" s="265"/>
      <c r="BM282" s="265"/>
      <c r="BN282" s="265"/>
      <c r="BO282" s="265"/>
      <c r="BP282" s="265"/>
      <c r="BQ282" s="258"/>
      <c r="BR282" s="259"/>
      <c r="BS282" s="259"/>
      <c r="BT282" s="259"/>
      <c r="BU282" s="259"/>
      <c r="BV282" s="10"/>
      <c r="BW282" s="10"/>
    </row>
    <row r="283" spans="2:75" ht="3.75" customHeight="1" x14ac:dyDescent="0.15">
      <c r="B283" s="220"/>
      <c r="C283" s="221"/>
      <c r="D283" s="222"/>
      <c r="E283" s="189"/>
      <c r="F283" s="190"/>
      <c r="G283" s="190"/>
      <c r="H283" s="190"/>
      <c r="I283" s="314"/>
      <c r="J283" s="481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527"/>
      <c r="AM283" s="527"/>
      <c r="AN283" s="527"/>
      <c r="AO283" s="527"/>
      <c r="AP283" s="528"/>
      <c r="AQ283" s="23"/>
      <c r="AR283" s="23"/>
      <c r="AS283" s="266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0"/>
      <c r="BR283" s="261"/>
      <c r="BS283" s="261"/>
      <c r="BT283" s="261"/>
      <c r="BU283" s="261"/>
      <c r="BV283" s="10"/>
      <c r="BW283" s="10"/>
    </row>
    <row r="284" spans="2:75" ht="3.75" customHeight="1" x14ac:dyDescent="0.15">
      <c r="B284" s="220"/>
      <c r="C284" s="221"/>
      <c r="D284" s="222"/>
      <c r="E284" s="189"/>
      <c r="F284" s="190"/>
      <c r="G284" s="190"/>
      <c r="H284" s="190"/>
      <c r="I284" s="314"/>
      <c r="J284" s="481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527"/>
      <c r="AM284" s="527"/>
      <c r="AN284" s="527"/>
      <c r="AO284" s="527"/>
      <c r="AP284" s="528"/>
      <c r="AQ284" s="23"/>
      <c r="AR284" s="23"/>
      <c r="AS284" s="266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0"/>
      <c r="BR284" s="261"/>
      <c r="BS284" s="261"/>
      <c r="BT284" s="261"/>
      <c r="BU284" s="261"/>
      <c r="BV284" s="10"/>
      <c r="BW284" s="10"/>
    </row>
    <row r="285" spans="2:75" ht="3.75" customHeight="1" x14ac:dyDescent="0.15">
      <c r="B285" s="220"/>
      <c r="C285" s="221"/>
      <c r="D285" s="222"/>
      <c r="E285" s="189"/>
      <c r="F285" s="190"/>
      <c r="G285" s="190"/>
      <c r="H285" s="190"/>
      <c r="I285" s="314"/>
      <c r="J285" s="481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527"/>
      <c r="AM285" s="527"/>
      <c r="AN285" s="527"/>
      <c r="AO285" s="527"/>
      <c r="AP285" s="528"/>
      <c r="AQ285" s="23"/>
      <c r="AR285" s="23"/>
      <c r="AS285" s="266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0"/>
      <c r="BR285" s="261"/>
      <c r="BS285" s="261"/>
      <c r="BT285" s="261"/>
      <c r="BU285" s="261"/>
      <c r="BV285" s="10"/>
      <c r="BW285" s="10"/>
    </row>
    <row r="286" spans="2:75" ht="3.75" customHeight="1" x14ac:dyDescent="0.15">
      <c r="B286" s="220"/>
      <c r="C286" s="221"/>
      <c r="D286" s="222"/>
      <c r="E286" s="189"/>
      <c r="F286" s="190"/>
      <c r="G286" s="190"/>
      <c r="H286" s="190"/>
      <c r="I286" s="314"/>
      <c r="J286" s="481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527"/>
      <c r="AM286" s="527"/>
      <c r="AN286" s="527"/>
      <c r="AO286" s="527"/>
      <c r="AP286" s="528"/>
      <c r="AQ286" s="23"/>
      <c r="AR286" s="23"/>
      <c r="AS286" s="266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0"/>
      <c r="BR286" s="261"/>
      <c r="BS286" s="261"/>
      <c r="BT286" s="261"/>
      <c r="BU286" s="261"/>
      <c r="BV286" s="10"/>
      <c r="BW286" s="10"/>
    </row>
    <row r="287" spans="2:75" ht="3.75" customHeight="1" x14ac:dyDescent="0.15">
      <c r="B287" s="220"/>
      <c r="C287" s="221"/>
      <c r="D287" s="222"/>
      <c r="E287" s="324" t="s">
        <v>12</v>
      </c>
      <c r="F287" s="324"/>
      <c r="G287" s="324"/>
      <c r="H287" s="324"/>
      <c r="I287" s="325"/>
      <c r="J287" s="507" t="str">
        <f>IF(J58="","",J58)</f>
        <v/>
      </c>
      <c r="K287" s="507"/>
      <c r="L287" s="507"/>
      <c r="M287" s="507"/>
      <c r="N287" s="507"/>
      <c r="O287" s="507"/>
      <c r="P287" s="145" t="s">
        <v>13</v>
      </c>
      <c r="Q287" s="145"/>
      <c r="R287" s="440" t="str">
        <f>IF(R58="","",R58)</f>
        <v/>
      </c>
      <c r="S287" s="440"/>
      <c r="T287" s="440"/>
      <c r="U287" s="440"/>
      <c r="V287" s="440"/>
      <c r="W287" s="440"/>
      <c r="X287" s="145" t="s">
        <v>14</v>
      </c>
      <c r="Y287" s="145"/>
      <c r="Z287" s="541" t="str">
        <f>IF(Z58="","",Z58)</f>
        <v/>
      </c>
      <c r="AA287" s="541"/>
      <c r="AB287" s="541"/>
      <c r="AC287" s="541"/>
      <c r="AD287" s="541"/>
      <c r="AE287" s="541"/>
      <c r="AF287" s="541"/>
      <c r="AG287" s="541"/>
      <c r="AH287" s="541"/>
      <c r="AI287" s="541"/>
      <c r="AJ287" s="541"/>
      <c r="AK287" s="541"/>
      <c r="AL287" s="541"/>
      <c r="AM287" s="541"/>
      <c r="AN287" s="541"/>
      <c r="AO287" s="541"/>
      <c r="AP287" s="542"/>
      <c r="AQ287" s="22"/>
      <c r="AR287" s="22"/>
      <c r="AS287" s="266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0"/>
      <c r="BR287" s="261"/>
      <c r="BS287" s="261"/>
      <c r="BT287" s="261"/>
      <c r="BU287" s="261"/>
      <c r="BV287" s="10"/>
      <c r="BW287" s="10"/>
    </row>
    <row r="288" spans="2:75" ht="3.75" customHeight="1" x14ac:dyDescent="0.15">
      <c r="B288" s="220"/>
      <c r="C288" s="221"/>
      <c r="D288" s="222"/>
      <c r="E288" s="324"/>
      <c r="F288" s="324"/>
      <c r="G288" s="324"/>
      <c r="H288" s="324"/>
      <c r="I288" s="325"/>
      <c r="J288" s="507"/>
      <c r="K288" s="507"/>
      <c r="L288" s="507"/>
      <c r="M288" s="507"/>
      <c r="N288" s="507"/>
      <c r="O288" s="507"/>
      <c r="P288" s="145"/>
      <c r="Q288" s="145"/>
      <c r="R288" s="440"/>
      <c r="S288" s="440"/>
      <c r="T288" s="440"/>
      <c r="U288" s="440"/>
      <c r="V288" s="440"/>
      <c r="W288" s="440"/>
      <c r="X288" s="145"/>
      <c r="Y288" s="145"/>
      <c r="Z288" s="541"/>
      <c r="AA288" s="541"/>
      <c r="AB288" s="541"/>
      <c r="AC288" s="541"/>
      <c r="AD288" s="541"/>
      <c r="AE288" s="541"/>
      <c r="AF288" s="541"/>
      <c r="AG288" s="541"/>
      <c r="AH288" s="541"/>
      <c r="AI288" s="541"/>
      <c r="AJ288" s="541"/>
      <c r="AK288" s="541"/>
      <c r="AL288" s="541"/>
      <c r="AM288" s="541"/>
      <c r="AN288" s="541"/>
      <c r="AO288" s="541"/>
      <c r="AP288" s="542"/>
      <c r="AQ288" s="22"/>
      <c r="AR288" s="22"/>
      <c r="AS288" s="266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0"/>
      <c r="BR288" s="261"/>
      <c r="BS288" s="261"/>
      <c r="BT288" s="261"/>
      <c r="BU288" s="261"/>
      <c r="BV288" s="10"/>
      <c r="BW288" s="10"/>
    </row>
    <row r="289" spans="2:75" ht="3.75" customHeight="1" x14ac:dyDescent="0.15">
      <c r="B289" s="220"/>
      <c r="C289" s="221"/>
      <c r="D289" s="222"/>
      <c r="E289" s="324"/>
      <c r="F289" s="324"/>
      <c r="G289" s="324"/>
      <c r="H289" s="324"/>
      <c r="I289" s="325"/>
      <c r="J289" s="507"/>
      <c r="K289" s="507"/>
      <c r="L289" s="507"/>
      <c r="M289" s="507"/>
      <c r="N289" s="507"/>
      <c r="O289" s="507"/>
      <c r="P289" s="145"/>
      <c r="Q289" s="145"/>
      <c r="R289" s="440"/>
      <c r="S289" s="440"/>
      <c r="T289" s="440"/>
      <c r="U289" s="440"/>
      <c r="V289" s="440"/>
      <c r="W289" s="440"/>
      <c r="X289" s="145"/>
      <c r="Y289" s="145"/>
      <c r="Z289" s="541"/>
      <c r="AA289" s="541"/>
      <c r="AB289" s="541"/>
      <c r="AC289" s="541"/>
      <c r="AD289" s="541"/>
      <c r="AE289" s="541"/>
      <c r="AF289" s="541"/>
      <c r="AG289" s="541"/>
      <c r="AH289" s="541"/>
      <c r="AI289" s="541"/>
      <c r="AJ289" s="541"/>
      <c r="AK289" s="541"/>
      <c r="AL289" s="541"/>
      <c r="AM289" s="541"/>
      <c r="AN289" s="541"/>
      <c r="AO289" s="541"/>
      <c r="AP289" s="542"/>
      <c r="AQ289" s="22"/>
      <c r="AR289" s="22"/>
      <c r="AS289" s="266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0"/>
      <c r="BR289" s="261"/>
      <c r="BS289" s="261"/>
      <c r="BT289" s="261"/>
      <c r="BU289" s="261"/>
      <c r="BV289" s="10"/>
      <c r="BW289" s="10"/>
    </row>
    <row r="290" spans="2:75" ht="3.75" customHeight="1" x14ac:dyDescent="0.15">
      <c r="B290" s="220"/>
      <c r="C290" s="221"/>
      <c r="D290" s="222"/>
      <c r="E290" s="324"/>
      <c r="F290" s="324"/>
      <c r="G290" s="324"/>
      <c r="H290" s="324"/>
      <c r="I290" s="325"/>
      <c r="J290" s="507"/>
      <c r="K290" s="507"/>
      <c r="L290" s="507"/>
      <c r="M290" s="507"/>
      <c r="N290" s="507"/>
      <c r="O290" s="507"/>
      <c r="P290" s="145"/>
      <c r="Q290" s="145"/>
      <c r="R290" s="440"/>
      <c r="S290" s="440"/>
      <c r="T290" s="440"/>
      <c r="U290" s="440"/>
      <c r="V290" s="440"/>
      <c r="W290" s="440"/>
      <c r="X290" s="145"/>
      <c r="Y290" s="145"/>
      <c r="Z290" s="541"/>
      <c r="AA290" s="541"/>
      <c r="AB290" s="541"/>
      <c r="AC290" s="541"/>
      <c r="AD290" s="541"/>
      <c r="AE290" s="541"/>
      <c r="AF290" s="541"/>
      <c r="AG290" s="541"/>
      <c r="AH290" s="541"/>
      <c r="AI290" s="541"/>
      <c r="AJ290" s="541"/>
      <c r="AK290" s="541"/>
      <c r="AL290" s="541"/>
      <c r="AM290" s="541"/>
      <c r="AN290" s="541"/>
      <c r="AO290" s="541"/>
      <c r="AP290" s="542"/>
      <c r="AQ290" s="22"/>
      <c r="AR290" s="22"/>
      <c r="AS290" s="266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0"/>
      <c r="BR290" s="261"/>
      <c r="BS290" s="261"/>
      <c r="BT290" s="261"/>
      <c r="BU290" s="261"/>
      <c r="BV290" s="10"/>
      <c r="BW290" s="10"/>
    </row>
    <row r="291" spans="2:75" ht="3.75" customHeight="1" x14ac:dyDescent="0.15">
      <c r="B291" s="223"/>
      <c r="C291" s="224"/>
      <c r="D291" s="225"/>
      <c r="E291" s="327"/>
      <c r="F291" s="327"/>
      <c r="G291" s="327"/>
      <c r="H291" s="327"/>
      <c r="I291" s="328"/>
      <c r="J291" s="508"/>
      <c r="K291" s="508"/>
      <c r="L291" s="508"/>
      <c r="M291" s="508"/>
      <c r="N291" s="508"/>
      <c r="O291" s="508"/>
      <c r="P291" s="330"/>
      <c r="Q291" s="330"/>
      <c r="R291" s="474"/>
      <c r="S291" s="474"/>
      <c r="T291" s="474"/>
      <c r="U291" s="474"/>
      <c r="V291" s="474"/>
      <c r="W291" s="474"/>
      <c r="X291" s="330"/>
      <c r="Y291" s="330"/>
      <c r="Z291" s="596"/>
      <c r="AA291" s="596"/>
      <c r="AB291" s="596"/>
      <c r="AC291" s="596"/>
      <c r="AD291" s="596"/>
      <c r="AE291" s="596"/>
      <c r="AF291" s="596"/>
      <c r="AG291" s="596"/>
      <c r="AH291" s="596"/>
      <c r="AI291" s="596"/>
      <c r="AJ291" s="596"/>
      <c r="AK291" s="596"/>
      <c r="AL291" s="596"/>
      <c r="AM291" s="596"/>
      <c r="AN291" s="596"/>
      <c r="AO291" s="596"/>
      <c r="AP291" s="597"/>
      <c r="AQ291" s="22"/>
      <c r="AR291" s="22"/>
      <c r="AS291" s="268"/>
      <c r="AT291" s="269"/>
      <c r="AU291" s="269"/>
      <c r="AV291" s="269"/>
      <c r="AW291" s="269"/>
      <c r="AX291" s="269"/>
      <c r="AY291" s="269"/>
      <c r="AZ291" s="269"/>
      <c r="BA291" s="269"/>
      <c r="BB291" s="269"/>
      <c r="BC291" s="269"/>
      <c r="BD291" s="269"/>
      <c r="BE291" s="269"/>
      <c r="BF291" s="269"/>
      <c r="BG291" s="269"/>
      <c r="BH291" s="269"/>
      <c r="BI291" s="269"/>
      <c r="BJ291" s="269"/>
      <c r="BK291" s="269"/>
      <c r="BL291" s="269"/>
      <c r="BM291" s="269"/>
      <c r="BN291" s="269"/>
      <c r="BO291" s="269"/>
      <c r="BP291" s="269"/>
      <c r="BQ291" s="262"/>
      <c r="BR291" s="263"/>
      <c r="BS291" s="263"/>
      <c r="BT291" s="263"/>
      <c r="BU291" s="263"/>
      <c r="BV291" s="10"/>
      <c r="BW291" s="10"/>
    </row>
    <row r="292" spans="2:75" ht="3.75" customHeight="1" x14ac:dyDescent="0.15">
      <c r="B292" s="17"/>
      <c r="C292" s="17"/>
      <c r="D292" s="17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10"/>
      <c r="BW292" s="10"/>
    </row>
    <row r="293" spans="2:75" ht="3.75" customHeight="1" thickBot="1" x14ac:dyDescent="0.2">
      <c r="B293" s="17"/>
      <c r="C293" s="17"/>
      <c r="D293" s="17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10"/>
      <c r="BW293" s="10"/>
    </row>
    <row r="294" spans="2:75" ht="3.75" customHeight="1" x14ac:dyDescent="0.15">
      <c r="B294" s="271" t="s">
        <v>15</v>
      </c>
      <c r="C294" s="272"/>
      <c r="D294" s="272"/>
      <c r="E294" s="186" t="s">
        <v>30</v>
      </c>
      <c r="F294" s="187"/>
      <c r="G294" s="187"/>
      <c r="H294" s="187"/>
      <c r="I294" s="188"/>
      <c r="J294" s="561" t="str">
        <f>IF(J65="","",J65)</f>
        <v/>
      </c>
      <c r="K294" s="562"/>
      <c r="L294" s="562"/>
      <c r="M294" s="562"/>
      <c r="N294" s="562"/>
      <c r="O294" s="562"/>
      <c r="P294" s="562"/>
      <c r="Q294" s="562"/>
      <c r="R294" s="562"/>
      <c r="S294" s="563"/>
      <c r="T294" s="344" t="s">
        <v>16</v>
      </c>
      <c r="U294" s="345"/>
      <c r="V294" s="345"/>
      <c r="W294" s="346"/>
      <c r="X294" s="499" t="s">
        <v>106</v>
      </c>
      <c r="Y294" s="500"/>
      <c r="Z294" s="500"/>
      <c r="AA294" s="482" t="str">
        <f>IF(AA65="","",AA65)</f>
        <v/>
      </c>
      <c r="AB294" s="482"/>
      <c r="AC294" s="482"/>
      <c r="AD294" s="482"/>
      <c r="AE294" s="482"/>
      <c r="AF294" s="482"/>
      <c r="AG294" s="482"/>
      <c r="AH294" s="482"/>
      <c r="AI294" s="482"/>
      <c r="AJ294" s="482"/>
      <c r="AK294" s="482"/>
      <c r="AL294" s="570" t="str">
        <f>IF(AL65="","",AL65)</f>
        <v/>
      </c>
      <c r="AM294" s="482"/>
      <c r="AN294" s="482"/>
      <c r="AO294" s="482"/>
      <c r="AP294" s="482"/>
      <c r="AQ294" s="482"/>
      <c r="AR294" s="482"/>
      <c r="AS294" s="482"/>
      <c r="AT294" s="482"/>
      <c r="AU294" s="482"/>
      <c r="AV294" s="482"/>
      <c r="AW294" s="482"/>
      <c r="AX294" s="482"/>
      <c r="AY294" s="571"/>
      <c r="AZ294" s="186" t="s">
        <v>17</v>
      </c>
      <c r="BA294" s="187"/>
      <c r="BB294" s="187"/>
      <c r="BC294" s="107" t="s">
        <v>18</v>
      </c>
      <c r="BD294" s="108"/>
      <c r="BE294" s="108"/>
      <c r="BF294" s="108"/>
      <c r="BG294" s="108"/>
      <c r="BH294" s="109"/>
      <c r="BI294" s="300"/>
      <c r="BJ294" s="301"/>
      <c r="BK294" s="594" t="s">
        <v>1</v>
      </c>
      <c r="BL294" s="304"/>
      <c r="BM294" s="588"/>
      <c r="BN294" s="589"/>
      <c r="BO294" s="304" t="s">
        <v>2</v>
      </c>
      <c r="BP294" s="305"/>
      <c r="BQ294" s="580"/>
      <c r="BR294" s="300"/>
      <c r="BS294" s="582" t="s">
        <v>19</v>
      </c>
      <c r="BT294" s="583"/>
      <c r="BU294" s="584"/>
      <c r="BV294" s="10"/>
      <c r="BW294" s="10"/>
    </row>
    <row r="295" spans="2:75" ht="3.75" customHeight="1" x14ac:dyDescent="0.15">
      <c r="B295" s="273"/>
      <c r="C295" s="274"/>
      <c r="D295" s="274"/>
      <c r="E295" s="189"/>
      <c r="F295" s="190"/>
      <c r="G295" s="190"/>
      <c r="H295" s="190"/>
      <c r="I295" s="191"/>
      <c r="J295" s="564"/>
      <c r="K295" s="565"/>
      <c r="L295" s="565"/>
      <c r="M295" s="565"/>
      <c r="N295" s="565"/>
      <c r="O295" s="565"/>
      <c r="P295" s="565"/>
      <c r="Q295" s="565"/>
      <c r="R295" s="565"/>
      <c r="S295" s="566"/>
      <c r="T295" s="323"/>
      <c r="U295" s="324"/>
      <c r="V295" s="324"/>
      <c r="W295" s="347"/>
      <c r="X295" s="501"/>
      <c r="Y295" s="502"/>
      <c r="Z295" s="502"/>
      <c r="AA295" s="483"/>
      <c r="AB295" s="483"/>
      <c r="AC295" s="483"/>
      <c r="AD295" s="483"/>
      <c r="AE295" s="483"/>
      <c r="AF295" s="483"/>
      <c r="AG295" s="483"/>
      <c r="AH295" s="483"/>
      <c r="AI295" s="483"/>
      <c r="AJ295" s="483"/>
      <c r="AK295" s="483"/>
      <c r="AL295" s="572"/>
      <c r="AM295" s="483"/>
      <c r="AN295" s="483"/>
      <c r="AO295" s="483"/>
      <c r="AP295" s="483"/>
      <c r="AQ295" s="483"/>
      <c r="AR295" s="483"/>
      <c r="AS295" s="483"/>
      <c r="AT295" s="483"/>
      <c r="AU295" s="483"/>
      <c r="AV295" s="483"/>
      <c r="AW295" s="483"/>
      <c r="AX295" s="483"/>
      <c r="AY295" s="573"/>
      <c r="AZ295" s="189"/>
      <c r="BA295" s="190"/>
      <c r="BB295" s="190"/>
      <c r="BC295" s="104"/>
      <c r="BD295" s="53"/>
      <c r="BE295" s="53"/>
      <c r="BF295" s="53"/>
      <c r="BG295" s="53"/>
      <c r="BH295" s="110"/>
      <c r="BI295" s="302"/>
      <c r="BJ295" s="303"/>
      <c r="BK295" s="595"/>
      <c r="BL295" s="306"/>
      <c r="BM295" s="590"/>
      <c r="BN295" s="591"/>
      <c r="BO295" s="306"/>
      <c r="BP295" s="307"/>
      <c r="BQ295" s="581"/>
      <c r="BR295" s="302"/>
      <c r="BS295" s="585"/>
      <c r="BT295" s="586"/>
      <c r="BU295" s="587"/>
      <c r="BV295" s="10"/>
      <c r="BW295" s="10"/>
    </row>
    <row r="296" spans="2:75" ht="3.75" customHeight="1" x14ac:dyDescent="0.15">
      <c r="B296" s="273"/>
      <c r="C296" s="274"/>
      <c r="D296" s="274"/>
      <c r="E296" s="189"/>
      <c r="F296" s="190"/>
      <c r="G296" s="190"/>
      <c r="H296" s="190"/>
      <c r="I296" s="191"/>
      <c r="J296" s="564"/>
      <c r="K296" s="565"/>
      <c r="L296" s="565"/>
      <c r="M296" s="565"/>
      <c r="N296" s="565"/>
      <c r="O296" s="565"/>
      <c r="P296" s="565"/>
      <c r="Q296" s="565"/>
      <c r="R296" s="565"/>
      <c r="S296" s="566"/>
      <c r="T296" s="323"/>
      <c r="U296" s="324"/>
      <c r="V296" s="324"/>
      <c r="W296" s="347"/>
      <c r="X296" s="501"/>
      <c r="Y296" s="502"/>
      <c r="Z296" s="502"/>
      <c r="AA296" s="483"/>
      <c r="AB296" s="483"/>
      <c r="AC296" s="483"/>
      <c r="AD296" s="483"/>
      <c r="AE296" s="483"/>
      <c r="AF296" s="483"/>
      <c r="AG296" s="483"/>
      <c r="AH296" s="483"/>
      <c r="AI296" s="483"/>
      <c r="AJ296" s="483"/>
      <c r="AK296" s="483"/>
      <c r="AL296" s="572"/>
      <c r="AM296" s="483"/>
      <c r="AN296" s="483"/>
      <c r="AO296" s="483"/>
      <c r="AP296" s="483"/>
      <c r="AQ296" s="483"/>
      <c r="AR296" s="483"/>
      <c r="AS296" s="483"/>
      <c r="AT296" s="483"/>
      <c r="AU296" s="483"/>
      <c r="AV296" s="483"/>
      <c r="AW296" s="483"/>
      <c r="AX296" s="483"/>
      <c r="AY296" s="573"/>
      <c r="AZ296" s="189"/>
      <c r="BA296" s="190"/>
      <c r="BB296" s="190"/>
      <c r="BC296" s="104"/>
      <c r="BD296" s="53"/>
      <c r="BE296" s="53"/>
      <c r="BF296" s="53"/>
      <c r="BG296" s="53"/>
      <c r="BH296" s="110"/>
      <c r="BI296" s="302"/>
      <c r="BJ296" s="303"/>
      <c r="BK296" s="595"/>
      <c r="BL296" s="306"/>
      <c r="BM296" s="590"/>
      <c r="BN296" s="591"/>
      <c r="BO296" s="306"/>
      <c r="BP296" s="307"/>
      <c r="BQ296" s="581"/>
      <c r="BR296" s="302"/>
      <c r="BS296" s="585"/>
      <c r="BT296" s="586"/>
      <c r="BU296" s="587"/>
      <c r="BV296" s="10"/>
      <c r="BW296" s="10"/>
    </row>
    <row r="297" spans="2:75" ht="3.75" customHeight="1" x14ac:dyDescent="0.15">
      <c r="B297" s="273"/>
      <c r="C297" s="274"/>
      <c r="D297" s="274"/>
      <c r="E297" s="189"/>
      <c r="F297" s="190"/>
      <c r="G297" s="190"/>
      <c r="H297" s="190"/>
      <c r="I297" s="191"/>
      <c r="J297" s="564"/>
      <c r="K297" s="565"/>
      <c r="L297" s="565"/>
      <c r="M297" s="565"/>
      <c r="N297" s="565"/>
      <c r="O297" s="565"/>
      <c r="P297" s="565"/>
      <c r="Q297" s="565"/>
      <c r="R297" s="565"/>
      <c r="S297" s="566"/>
      <c r="T297" s="323"/>
      <c r="U297" s="324"/>
      <c r="V297" s="324"/>
      <c r="W297" s="347"/>
      <c r="X297" s="503"/>
      <c r="Y297" s="504"/>
      <c r="Z297" s="50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605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  <c r="AY297" s="606"/>
      <c r="AZ297" s="189"/>
      <c r="BA297" s="190"/>
      <c r="BB297" s="190"/>
      <c r="BC297" s="104"/>
      <c r="BD297" s="53"/>
      <c r="BE297" s="53"/>
      <c r="BF297" s="53"/>
      <c r="BG297" s="53"/>
      <c r="BH297" s="110"/>
      <c r="BI297" s="576" t="str">
        <f>IF(BI68="","",BI68)</f>
        <v/>
      </c>
      <c r="BJ297" s="413"/>
      <c r="BK297" s="413" t="str">
        <f>IF(BK68="","",BK68)</f>
        <v/>
      </c>
      <c r="BL297" s="414"/>
      <c r="BM297" s="417" t="str">
        <f>IF(BM68="","",BM68)</f>
        <v/>
      </c>
      <c r="BN297" s="418"/>
      <c r="BO297" s="414" t="str">
        <f>IF(BO68="","",BO68)</f>
        <v/>
      </c>
      <c r="BP297" s="421"/>
      <c r="BQ297" s="421" t="str">
        <f>IF(BQ68="","",BQ68)</f>
        <v/>
      </c>
      <c r="BR297" s="576"/>
      <c r="BS297" s="417" t="str">
        <f>IF(BS68="","",BS68)</f>
        <v/>
      </c>
      <c r="BT297" s="418"/>
      <c r="BU297" s="592"/>
      <c r="BV297" s="10"/>
      <c r="BW297" s="10"/>
    </row>
    <row r="298" spans="2:75" ht="3.75" customHeight="1" x14ac:dyDescent="0.15">
      <c r="B298" s="273"/>
      <c r="C298" s="274"/>
      <c r="D298" s="274"/>
      <c r="E298" s="189"/>
      <c r="F298" s="190"/>
      <c r="G298" s="190"/>
      <c r="H298" s="190"/>
      <c r="I298" s="191"/>
      <c r="J298" s="564"/>
      <c r="K298" s="565"/>
      <c r="L298" s="565"/>
      <c r="M298" s="565"/>
      <c r="N298" s="565"/>
      <c r="O298" s="565"/>
      <c r="P298" s="565"/>
      <c r="Q298" s="565"/>
      <c r="R298" s="565"/>
      <c r="S298" s="566"/>
      <c r="T298" s="323"/>
      <c r="U298" s="324"/>
      <c r="V298" s="324"/>
      <c r="W298" s="347"/>
      <c r="X298" s="491" t="str">
        <f>IF(X69="","",X69)</f>
        <v>（氏）</v>
      </c>
      <c r="Y298" s="492"/>
      <c r="Z298" s="529" t="str">
        <f>IF(Z69="","",Z69)</f>
        <v/>
      </c>
      <c r="AA298" s="529"/>
      <c r="AB298" s="529"/>
      <c r="AC298" s="529"/>
      <c r="AD298" s="529"/>
      <c r="AE298" s="529"/>
      <c r="AF298" s="529"/>
      <c r="AG298" s="529"/>
      <c r="AH298" s="529"/>
      <c r="AI298" s="529"/>
      <c r="AJ298" s="529"/>
      <c r="AK298" s="529"/>
      <c r="AL298" s="491" t="str">
        <f>IF(AL69="","",AL69)</f>
        <v>（名）</v>
      </c>
      <c r="AM298" s="492"/>
      <c r="AN298" s="529" t="str">
        <f>IF(AN69="","",AN69)</f>
        <v/>
      </c>
      <c r="AO298" s="529"/>
      <c r="AP298" s="529"/>
      <c r="AQ298" s="529"/>
      <c r="AR298" s="529"/>
      <c r="AS298" s="529"/>
      <c r="AT298" s="529"/>
      <c r="AU298" s="529"/>
      <c r="AV298" s="529"/>
      <c r="AW298" s="529"/>
      <c r="AX298" s="529"/>
      <c r="AY298" s="530"/>
      <c r="AZ298" s="189"/>
      <c r="BA298" s="190"/>
      <c r="BB298" s="190"/>
      <c r="BC298" s="104"/>
      <c r="BD298" s="53"/>
      <c r="BE298" s="53"/>
      <c r="BF298" s="53"/>
      <c r="BG298" s="53"/>
      <c r="BH298" s="110"/>
      <c r="BI298" s="576"/>
      <c r="BJ298" s="413"/>
      <c r="BK298" s="413"/>
      <c r="BL298" s="414"/>
      <c r="BM298" s="417"/>
      <c r="BN298" s="418"/>
      <c r="BO298" s="414"/>
      <c r="BP298" s="421"/>
      <c r="BQ298" s="421"/>
      <c r="BR298" s="576"/>
      <c r="BS298" s="417"/>
      <c r="BT298" s="418"/>
      <c r="BU298" s="592"/>
      <c r="BV298" s="10"/>
      <c r="BW298" s="10"/>
    </row>
    <row r="299" spans="2:75" ht="3.75" customHeight="1" x14ac:dyDescent="0.15">
      <c r="B299" s="273"/>
      <c r="C299" s="274"/>
      <c r="D299" s="274"/>
      <c r="E299" s="189"/>
      <c r="F299" s="190"/>
      <c r="G299" s="190"/>
      <c r="H299" s="190"/>
      <c r="I299" s="191"/>
      <c r="J299" s="564"/>
      <c r="K299" s="565"/>
      <c r="L299" s="565"/>
      <c r="M299" s="565"/>
      <c r="N299" s="565"/>
      <c r="O299" s="565"/>
      <c r="P299" s="565"/>
      <c r="Q299" s="565"/>
      <c r="R299" s="565"/>
      <c r="S299" s="566"/>
      <c r="T299" s="323"/>
      <c r="U299" s="324"/>
      <c r="V299" s="324"/>
      <c r="W299" s="347"/>
      <c r="X299" s="491"/>
      <c r="Y299" s="492"/>
      <c r="Z299" s="529"/>
      <c r="AA299" s="529"/>
      <c r="AB299" s="529"/>
      <c r="AC299" s="529"/>
      <c r="AD299" s="529"/>
      <c r="AE299" s="529"/>
      <c r="AF299" s="529"/>
      <c r="AG299" s="529"/>
      <c r="AH299" s="529"/>
      <c r="AI299" s="529"/>
      <c r="AJ299" s="529"/>
      <c r="AK299" s="529"/>
      <c r="AL299" s="491"/>
      <c r="AM299" s="492"/>
      <c r="AN299" s="529"/>
      <c r="AO299" s="529"/>
      <c r="AP299" s="529"/>
      <c r="AQ299" s="529"/>
      <c r="AR299" s="529"/>
      <c r="AS299" s="529"/>
      <c r="AT299" s="529"/>
      <c r="AU299" s="529"/>
      <c r="AV299" s="529"/>
      <c r="AW299" s="529"/>
      <c r="AX299" s="529"/>
      <c r="AY299" s="530"/>
      <c r="AZ299" s="189"/>
      <c r="BA299" s="190"/>
      <c r="BB299" s="190"/>
      <c r="BC299" s="104"/>
      <c r="BD299" s="53"/>
      <c r="BE299" s="53"/>
      <c r="BF299" s="53"/>
      <c r="BG299" s="53"/>
      <c r="BH299" s="110"/>
      <c r="BI299" s="576"/>
      <c r="BJ299" s="413"/>
      <c r="BK299" s="413"/>
      <c r="BL299" s="414"/>
      <c r="BM299" s="417"/>
      <c r="BN299" s="418"/>
      <c r="BO299" s="414"/>
      <c r="BP299" s="421"/>
      <c r="BQ299" s="421"/>
      <c r="BR299" s="576"/>
      <c r="BS299" s="417"/>
      <c r="BT299" s="418"/>
      <c r="BU299" s="592"/>
      <c r="BV299" s="10"/>
      <c r="BW299" s="10"/>
    </row>
    <row r="300" spans="2:75" ht="3.75" customHeight="1" x14ac:dyDescent="0.15">
      <c r="B300" s="273"/>
      <c r="C300" s="274"/>
      <c r="D300" s="274"/>
      <c r="E300" s="189"/>
      <c r="F300" s="190"/>
      <c r="G300" s="190"/>
      <c r="H300" s="190"/>
      <c r="I300" s="191"/>
      <c r="J300" s="564"/>
      <c r="K300" s="565"/>
      <c r="L300" s="565"/>
      <c r="M300" s="565"/>
      <c r="N300" s="565"/>
      <c r="O300" s="565"/>
      <c r="P300" s="565"/>
      <c r="Q300" s="565"/>
      <c r="R300" s="565"/>
      <c r="S300" s="566"/>
      <c r="T300" s="323"/>
      <c r="U300" s="324"/>
      <c r="V300" s="324"/>
      <c r="W300" s="347"/>
      <c r="X300" s="491"/>
      <c r="Y300" s="492"/>
      <c r="Z300" s="529"/>
      <c r="AA300" s="529"/>
      <c r="AB300" s="529"/>
      <c r="AC300" s="529"/>
      <c r="AD300" s="529"/>
      <c r="AE300" s="529"/>
      <c r="AF300" s="529"/>
      <c r="AG300" s="529"/>
      <c r="AH300" s="529"/>
      <c r="AI300" s="529"/>
      <c r="AJ300" s="529"/>
      <c r="AK300" s="529"/>
      <c r="AL300" s="491"/>
      <c r="AM300" s="492"/>
      <c r="AN300" s="529"/>
      <c r="AO300" s="529"/>
      <c r="AP300" s="529"/>
      <c r="AQ300" s="529"/>
      <c r="AR300" s="529"/>
      <c r="AS300" s="529"/>
      <c r="AT300" s="529"/>
      <c r="AU300" s="529"/>
      <c r="AV300" s="529"/>
      <c r="AW300" s="529"/>
      <c r="AX300" s="529"/>
      <c r="AY300" s="530"/>
      <c r="AZ300" s="189"/>
      <c r="BA300" s="190"/>
      <c r="BB300" s="190"/>
      <c r="BC300" s="104" t="s">
        <v>20</v>
      </c>
      <c r="BD300" s="53"/>
      <c r="BE300" s="53"/>
      <c r="BF300" s="53"/>
      <c r="BG300" s="53"/>
      <c r="BH300" s="53"/>
      <c r="BI300" s="576"/>
      <c r="BJ300" s="413"/>
      <c r="BK300" s="413"/>
      <c r="BL300" s="414"/>
      <c r="BM300" s="417"/>
      <c r="BN300" s="418"/>
      <c r="BO300" s="414"/>
      <c r="BP300" s="421"/>
      <c r="BQ300" s="421"/>
      <c r="BR300" s="576"/>
      <c r="BS300" s="417"/>
      <c r="BT300" s="418"/>
      <c r="BU300" s="592"/>
      <c r="BV300" s="10"/>
      <c r="BW300" s="10"/>
    </row>
    <row r="301" spans="2:75" ht="3.75" customHeight="1" x14ac:dyDescent="0.15">
      <c r="B301" s="273"/>
      <c r="C301" s="274"/>
      <c r="D301" s="274"/>
      <c r="E301" s="189"/>
      <c r="F301" s="190"/>
      <c r="G301" s="190"/>
      <c r="H301" s="190"/>
      <c r="I301" s="191"/>
      <c r="J301" s="564"/>
      <c r="K301" s="565"/>
      <c r="L301" s="565"/>
      <c r="M301" s="565"/>
      <c r="N301" s="565"/>
      <c r="O301" s="565"/>
      <c r="P301" s="565"/>
      <c r="Q301" s="565"/>
      <c r="R301" s="565"/>
      <c r="S301" s="566"/>
      <c r="T301" s="323"/>
      <c r="U301" s="324"/>
      <c r="V301" s="324"/>
      <c r="W301" s="347"/>
      <c r="X301" s="491"/>
      <c r="Y301" s="492"/>
      <c r="Z301" s="529"/>
      <c r="AA301" s="529"/>
      <c r="AB301" s="529"/>
      <c r="AC301" s="529"/>
      <c r="AD301" s="529"/>
      <c r="AE301" s="529"/>
      <c r="AF301" s="529"/>
      <c r="AG301" s="529"/>
      <c r="AH301" s="529"/>
      <c r="AI301" s="529"/>
      <c r="AJ301" s="529"/>
      <c r="AK301" s="529"/>
      <c r="AL301" s="491"/>
      <c r="AM301" s="492"/>
      <c r="AN301" s="529"/>
      <c r="AO301" s="529"/>
      <c r="AP301" s="529"/>
      <c r="AQ301" s="529"/>
      <c r="AR301" s="529"/>
      <c r="AS301" s="529"/>
      <c r="AT301" s="529"/>
      <c r="AU301" s="529"/>
      <c r="AV301" s="529"/>
      <c r="AW301" s="529"/>
      <c r="AX301" s="529"/>
      <c r="AY301" s="530"/>
      <c r="AZ301" s="189"/>
      <c r="BA301" s="190"/>
      <c r="BB301" s="190"/>
      <c r="BC301" s="104"/>
      <c r="BD301" s="53"/>
      <c r="BE301" s="53"/>
      <c r="BF301" s="53"/>
      <c r="BG301" s="53"/>
      <c r="BH301" s="53"/>
      <c r="BI301" s="576"/>
      <c r="BJ301" s="413"/>
      <c r="BK301" s="413"/>
      <c r="BL301" s="414"/>
      <c r="BM301" s="417"/>
      <c r="BN301" s="418"/>
      <c r="BO301" s="414"/>
      <c r="BP301" s="421"/>
      <c r="BQ301" s="421"/>
      <c r="BR301" s="576"/>
      <c r="BS301" s="417"/>
      <c r="BT301" s="418"/>
      <c r="BU301" s="592"/>
      <c r="BV301" s="10"/>
      <c r="BW301" s="10"/>
    </row>
    <row r="302" spans="2:75" ht="3.75" customHeight="1" x14ac:dyDescent="0.15">
      <c r="B302" s="273"/>
      <c r="C302" s="274"/>
      <c r="D302" s="274"/>
      <c r="E302" s="189"/>
      <c r="F302" s="190"/>
      <c r="G302" s="190"/>
      <c r="H302" s="190"/>
      <c r="I302" s="191"/>
      <c r="J302" s="564"/>
      <c r="K302" s="565"/>
      <c r="L302" s="565"/>
      <c r="M302" s="565"/>
      <c r="N302" s="565"/>
      <c r="O302" s="565"/>
      <c r="P302" s="565"/>
      <c r="Q302" s="565"/>
      <c r="R302" s="565"/>
      <c r="S302" s="566"/>
      <c r="T302" s="323"/>
      <c r="U302" s="324"/>
      <c r="V302" s="324"/>
      <c r="W302" s="347"/>
      <c r="X302" s="491"/>
      <c r="Y302" s="492"/>
      <c r="Z302" s="529"/>
      <c r="AA302" s="529"/>
      <c r="AB302" s="529"/>
      <c r="AC302" s="529"/>
      <c r="AD302" s="529"/>
      <c r="AE302" s="529"/>
      <c r="AF302" s="529"/>
      <c r="AG302" s="529"/>
      <c r="AH302" s="529"/>
      <c r="AI302" s="529"/>
      <c r="AJ302" s="529"/>
      <c r="AK302" s="529"/>
      <c r="AL302" s="491"/>
      <c r="AM302" s="492"/>
      <c r="AN302" s="529"/>
      <c r="AO302" s="529"/>
      <c r="AP302" s="529"/>
      <c r="AQ302" s="529"/>
      <c r="AR302" s="529"/>
      <c r="AS302" s="529"/>
      <c r="AT302" s="529"/>
      <c r="AU302" s="529"/>
      <c r="AV302" s="529"/>
      <c r="AW302" s="529"/>
      <c r="AX302" s="529"/>
      <c r="AY302" s="530"/>
      <c r="AZ302" s="189"/>
      <c r="BA302" s="190"/>
      <c r="BB302" s="190"/>
      <c r="BC302" s="104"/>
      <c r="BD302" s="53"/>
      <c r="BE302" s="53"/>
      <c r="BF302" s="53"/>
      <c r="BG302" s="53"/>
      <c r="BH302" s="53"/>
      <c r="BI302" s="576"/>
      <c r="BJ302" s="413"/>
      <c r="BK302" s="413"/>
      <c r="BL302" s="414"/>
      <c r="BM302" s="417"/>
      <c r="BN302" s="418"/>
      <c r="BO302" s="414"/>
      <c r="BP302" s="421"/>
      <c r="BQ302" s="421"/>
      <c r="BR302" s="576"/>
      <c r="BS302" s="417"/>
      <c r="BT302" s="418"/>
      <c r="BU302" s="592"/>
      <c r="BV302" s="10"/>
      <c r="BW302" s="10"/>
    </row>
    <row r="303" spans="2:75" ht="3.75" customHeight="1" x14ac:dyDescent="0.15">
      <c r="B303" s="273"/>
      <c r="C303" s="274"/>
      <c r="D303" s="274"/>
      <c r="E303" s="189"/>
      <c r="F303" s="190"/>
      <c r="G303" s="190"/>
      <c r="H303" s="190"/>
      <c r="I303" s="191"/>
      <c r="J303" s="564"/>
      <c r="K303" s="565"/>
      <c r="L303" s="565"/>
      <c r="M303" s="565"/>
      <c r="N303" s="565"/>
      <c r="O303" s="565"/>
      <c r="P303" s="565"/>
      <c r="Q303" s="565"/>
      <c r="R303" s="565"/>
      <c r="S303" s="566"/>
      <c r="T303" s="323"/>
      <c r="U303" s="324"/>
      <c r="V303" s="324"/>
      <c r="W303" s="347"/>
      <c r="X303" s="491"/>
      <c r="Y303" s="492"/>
      <c r="Z303" s="529"/>
      <c r="AA303" s="529"/>
      <c r="AB303" s="529"/>
      <c r="AC303" s="529"/>
      <c r="AD303" s="529"/>
      <c r="AE303" s="529"/>
      <c r="AF303" s="529"/>
      <c r="AG303" s="529"/>
      <c r="AH303" s="529"/>
      <c r="AI303" s="529"/>
      <c r="AJ303" s="529"/>
      <c r="AK303" s="529"/>
      <c r="AL303" s="491"/>
      <c r="AM303" s="492"/>
      <c r="AN303" s="529"/>
      <c r="AO303" s="529"/>
      <c r="AP303" s="529"/>
      <c r="AQ303" s="529"/>
      <c r="AR303" s="529"/>
      <c r="AS303" s="529"/>
      <c r="AT303" s="529"/>
      <c r="AU303" s="529"/>
      <c r="AV303" s="529"/>
      <c r="AW303" s="529"/>
      <c r="AX303" s="529"/>
      <c r="AY303" s="530"/>
      <c r="AZ303" s="189"/>
      <c r="BA303" s="190"/>
      <c r="BB303" s="190"/>
      <c r="BC303" s="104"/>
      <c r="BD303" s="53"/>
      <c r="BE303" s="53"/>
      <c r="BF303" s="53"/>
      <c r="BG303" s="53"/>
      <c r="BH303" s="53"/>
      <c r="BI303" s="576"/>
      <c r="BJ303" s="413"/>
      <c r="BK303" s="413"/>
      <c r="BL303" s="414"/>
      <c r="BM303" s="417"/>
      <c r="BN303" s="418"/>
      <c r="BO303" s="414"/>
      <c r="BP303" s="421"/>
      <c r="BQ303" s="421"/>
      <c r="BR303" s="576"/>
      <c r="BS303" s="417"/>
      <c r="BT303" s="418"/>
      <c r="BU303" s="592"/>
      <c r="BV303" s="10"/>
      <c r="BW303" s="10"/>
    </row>
    <row r="304" spans="2:75" ht="3.75" customHeight="1" x14ac:dyDescent="0.15">
      <c r="B304" s="273"/>
      <c r="C304" s="274"/>
      <c r="D304" s="274"/>
      <c r="E304" s="189"/>
      <c r="F304" s="190"/>
      <c r="G304" s="190"/>
      <c r="H304" s="190"/>
      <c r="I304" s="191"/>
      <c r="J304" s="564"/>
      <c r="K304" s="565"/>
      <c r="L304" s="565"/>
      <c r="M304" s="565"/>
      <c r="N304" s="565"/>
      <c r="O304" s="565"/>
      <c r="P304" s="565"/>
      <c r="Q304" s="565"/>
      <c r="R304" s="565"/>
      <c r="S304" s="566"/>
      <c r="T304" s="323"/>
      <c r="U304" s="324"/>
      <c r="V304" s="324"/>
      <c r="W304" s="347"/>
      <c r="X304" s="491"/>
      <c r="Y304" s="492"/>
      <c r="Z304" s="529"/>
      <c r="AA304" s="529"/>
      <c r="AB304" s="529"/>
      <c r="AC304" s="529"/>
      <c r="AD304" s="529"/>
      <c r="AE304" s="529"/>
      <c r="AF304" s="529"/>
      <c r="AG304" s="529"/>
      <c r="AH304" s="529"/>
      <c r="AI304" s="529"/>
      <c r="AJ304" s="529"/>
      <c r="AK304" s="529"/>
      <c r="AL304" s="491"/>
      <c r="AM304" s="492"/>
      <c r="AN304" s="529"/>
      <c r="AO304" s="529"/>
      <c r="AP304" s="529"/>
      <c r="AQ304" s="529"/>
      <c r="AR304" s="529"/>
      <c r="AS304" s="529"/>
      <c r="AT304" s="529"/>
      <c r="AU304" s="529"/>
      <c r="AV304" s="529"/>
      <c r="AW304" s="529"/>
      <c r="AX304" s="529"/>
      <c r="AY304" s="530"/>
      <c r="AZ304" s="189"/>
      <c r="BA304" s="190"/>
      <c r="BB304" s="190"/>
      <c r="BC304" s="104"/>
      <c r="BD304" s="53"/>
      <c r="BE304" s="53"/>
      <c r="BF304" s="53"/>
      <c r="BG304" s="53"/>
      <c r="BH304" s="53"/>
      <c r="BI304" s="576"/>
      <c r="BJ304" s="413"/>
      <c r="BK304" s="413"/>
      <c r="BL304" s="414"/>
      <c r="BM304" s="417"/>
      <c r="BN304" s="418"/>
      <c r="BO304" s="414"/>
      <c r="BP304" s="421"/>
      <c r="BQ304" s="421"/>
      <c r="BR304" s="576"/>
      <c r="BS304" s="417"/>
      <c r="BT304" s="418"/>
      <c r="BU304" s="592"/>
      <c r="BV304" s="10"/>
      <c r="BW304" s="10"/>
    </row>
    <row r="305" spans="2:75" ht="3.75" customHeight="1" x14ac:dyDescent="0.15">
      <c r="B305" s="273"/>
      <c r="C305" s="274"/>
      <c r="D305" s="274"/>
      <c r="E305" s="192"/>
      <c r="F305" s="193"/>
      <c r="G305" s="193"/>
      <c r="H305" s="193"/>
      <c r="I305" s="194"/>
      <c r="J305" s="567"/>
      <c r="K305" s="568"/>
      <c r="L305" s="568"/>
      <c r="M305" s="568"/>
      <c r="N305" s="568"/>
      <c r="O305" s="568"/>
      <c r="P305" s="568"/>
      <c r="Q305" s="568"/>
      <c r="R305" s="568"/>
      <c r="S305" s="569"/>
      <c r="T305" s="326"/>
      <c r="U305" s="327"/>
      <c r="V305" s="327"/>
      <c r="W305" s="348"/>
      <c r="X305" s="493"/>
      <c r="Y305" s="494"/>
      <c r="Z305" s="531"/>
      <c r="AA305" s="531"/>
      <c r="AB305" s="531"/>
      <c r="AC305" s="531"/>
      <c r="AD305" s="531"/>
      <c r="AE305" s="531"/>
      <c r="AF305" s="531"/>
      <c r="AG305" s="531"/>
      <c r="AH305" s="531"/>
      <c r="AI305" s="531"/>
      <c r="AJ305" s="531"/>
      <c r="AK305" s="531"/>
      <c r="AL305" s="493"/>
      <c r="AM305" s="494"/>
      <c r="AN305" s="531"/>
      <c r="AO305" s="531"/>
      <c r="AP305" s="531"/>
      <c r="AQ305" s="531"/>
      <c r="AR305" s="531"/>
      <c r="AS305" s="531"/>
      <c r="AT305" s="531"/>
      <c r="AU305" s="531"/>
      <c r="AV305" s="531"/>
      <c r="AW305" s="531"/>
      <c r="AX305" s="531"/>
      <c r="AY305" s="532"/>
      <c r="AZ305" s="192"/>
      <c r="BA305" s="193"/>
      <c r="BB305" s="193"/>
      <c r="BC305" s="105"/>
      <c r="BD305" s="106"/>
      <c r="BE305" s="106"/>
      <c r="BF305" s="106"/>
      <c r="BG305" s="106"/>
      <c r="BH305" s="106"/>
      <c r="BI305" s="577"/>
      <c r="BJ305" s="415"/>
      <c r="BK305" s="415"/>
      <c r="BL305" s="416"/>
      <c r="BM305" s="419"/>
      <c r="BN305" s="420"/>
      <c r="BO305" s="416"/>
      <c r="BP305" s="422"/>
      <c r="BQ305" s="422"/>
      <c r="BR305" s="577"/>
      <c r="BS305" s="419"/>
      <c r="BT305" s="420"/>
      <c r="BU305" s="593"/>
      <c r="BV305" s="10"/>
      <c r="BW305" s="10"/>
    </row>
    <row r="306" spans="2:75" ht="3.75" customHeight="1" x14ac:dyDescent="0.15">
      <c r="B306" s="273"/>
      <c r="C306" s="274"/>
      <c r="D306" s="274"/>
      <c r="E306" s="574" t="s">
        <v>42</v>
      </c>
      <c r="F306" s="575"/>
      <c r="G306" s="575"/>
      <c r="H306" s="575"/>
      <c r="I306" s="575"/>
      <c r="J306" s="495"/>
      <c r="K306" s="496"/>
      <c r="L306" s="477"/>
      <c r="M306" s="478"/>
      <c r="N306" s="477"/>
      <c r="O306" s="478"/>
      <c r="P306" s="521"/>
      <c r="Q306" s="522"/>
      <c r="R306" s="558"/>
      <c r="S306" s="478"/>
      <c r="T306" s="477"/>
      <c r="U306" s="478"/>
      <c r="V306" s="477"/>
      <c r="W306" s="478"/>
      <c r="X306" s="477"/>
      <c r="Y306" s="518"/>
      <c r="Z306" s="521"/>
      <c r="AA306" s="522"/>
      <c r="AB306" s="477"/>
      <c r="AC306" s="478"/>
      <c r="AD306" s="477"/>
      <c r="AE306" s="478"/>
      <c r="AF306" s="485"/>
      <c r="AG306" s="486"/>
      <c r="AH306" s="171" t="s">
        <v>102</v>
      </c>
      <c r="AI306" s="172"/>
      <c r="AJ306" s="172"/>
      <c r="AK306" s="172"/>
      <c r="AL306" s="423" t="s">
        <v>101</v>
      </c>
      <c r="AM306" s="424"/>
      <c r="AN306" s="287"/>
      <c r="AO306" s="475"/>
      <c r="AP306" s="475" t="s">
        <v>1</v>
      </c>
      <c r="AQ306" s="283"/>
      <c r="AR306" s="173"/>
      <c r="AS306" s="174"/>
      <c r="AT306" s="283" t="s">
        <v>2</v>
      </c>
      <c r="AU306" s="284"/>
      <c r="AV306" s="284"/>
      <c r="AW306" s="287"/>
      <c r="AX306" s="173" t="s">
        <v>19</v>
      </c>
      <c r="AY306" s="214"/>
      <c r="AZ306" s="171" t="s">
        <v>23</v>
      </c>
      <c r="BA306" s="172"/>
      <c r="BB306" s="295"/>
      <c r="BC306" s="26"/>
      <c r="BD306" s="86" t="s">
        <v>94</v>
      </c>
      <c r="BE306" s="86"/>
      <c r="BF306" s="86"/>
      <c r="BG306" s="86"/>
      <c r="BH306" s="87" t="s">
        <v>98</v>
      </c>
      <c r="BI306" s="87"/>
      <c r="BJ306" s="411" t="str">
        <f>IF(BJ77="","",BJ77)</f>
        <v/>
      </c>
      <c r="BK306" s="411"/>
      <c r="BL306" s="87" t="s">
        <v>1</v>
      </c>
      <c r="BM306" s="411" t="str">
        <f>IF(BM77="","",BM77)</f>
        <v/>
      </c>
      <c r="BN306" s="411"/>
      <c r="BO306" s="87" t="s">
        <v>2</v>
      </c>
      <c r="BP306" s="411" t="str">
        <f>IF(BP77="","",BP77)</f>
        <v/>
      </c>
      <c r="BQ306" s="411"/>
      <c r="BR306" s="87" t="s">
        <v>38</v>
      </c>
      <c r="BS306" s="87" t="s">
        <v>39</v>
      </c>
      <c r="BT306" s="87"/>
      <c r="BU306" s="27"/>
      <c r="BV306" s="10"/>
      <c r="BW306" s="10"/>
    </row>
    <row r="307" spans="2:75" ht="3.75" customHeight="1" x14ac:dyDescent="0.15">
      <c r="B307" s="273"/>
      <c r="C307" s="274"/>
      <c r="D307" s="274"/>
      <c r="E307" s="575"/>
      <c r="F307" s="575"/>
      <c r="G307" s="575"/>
      <c r="H307" s="575"/>
      <c r="I307" s="575"/>
      <c r="J307" s="497"/>
      <c r="K307" s="487"/>
      <c r="L307" s="479"/>
      <c r="M307" s="479"/>
      <c r="N307" s="479"/>
      <c r="O307" s="479"/>
      <c r="P307" s="523"/>
      <c r="Q307" s="524"/>
      <c r="R307" s="559"/>
      <c r="S307" s="479"/>
      <c r="T307" s="479"/>
      <c r="U307" s="479"/>
      <c r="V307" s="479"/>
      <c r="W307" s="479"/>
      <c r="X307" s="479"/>
      <c r="Y307" s="519"/>
      <c r="Z307" s="523"/>
      <c r="AA307" s="524"/>
      <c r="AB307" s="479"/>
      <c r="AC307" s="479"/>
      <c r="AD307" s="479"/>
      <c r="AE307" s="479"/>
      <c r="AF307" s="487"/>
      <c r="AG307" s="488"/>
      <c r="AH307" s="172"/>
      <c r="AI307" s="172"/>
      <c r="AJ307" s="172"/>
      <c r="AK307" s="172"/>
      <c r="AL307" s="425"/>
      <c r="AM307" s="426"/>
      <c r="AN307" s="288"/>
      <c r="AO307" s="476"/>
      <c r="AP307" s="476"/>
      <c r="AQ307" s="285"/>
      <c r="AR307" s="61"/>
      <c r="AS307" s="100"/>
      <c r="AT307" s="285"/>
      <c r="AU307" s="286"/>
      <c r="AV307" s="286"/>
      <c r="AW307" s="288"/>
      <c r="AX307" s="61"/>
      <c r="AY307" s="215"/>
      <c r="AZ307" s="172"/>
      <c r="BA307" s="172"/>
      <c r="BB307" s="295"/>
      <c r="BC307" s="28"/>
      <c r="BD307" s="84"/>
      <c r="BE307" s="84"/>
      <c r="BF307" s="84"/>
      <c r="BG307" s="84"/>
      <c r="BH307" s="53"/>
      <c r="BI307" s="53"/>
      <c r="BJ307" s="412"/>
      <c r="BK307" s="412"/>
      <c r="BL307" s="53"/>
      <c r="BM307" s="412"/>
      <c r="BN307" s="412"/>
      <c r="BO307" s="53"/>
      <c r="BP307" s="412"/>
      <c r="BQ307" s="412"/>
      <c r="BR307" s="53"/>
      <c r="BS307" s="53"/>
      <c r="BT307" s="53"/>
      <c r="BU307" s="29"/>
      <c r="BV307" s="10"/>
      <c r="BW307" s="10"/>
    </row>
    <row r="308" spans="2:75" ht="3.75" customHeight="1" x14ac:dyDescent="0.15">
      <c r="B308" s="273"/>
      <c r="C308" s="274"/>
      <c r="D308" s="274"/>
      <c r="E308" s="575"/>
      <c r="F308" s="575"/>
      <c r="G308" s="575"/>
      <c r="H308" s="575"/>
      <c r="I308" s="575"/>
      <c r="J308" s="497"/>
      <c r="K308" s="487"/>
      <c r="L308" s="479"/>
      <c r="M308" s="479"/>
      <c r="N308" s="479"/>
      <c r="O308" s="479"/>
      <c r="P308" s="523"/>
      <c r="Q308" s="524"/>
      <c r="R308" s="559"/>
      <c r="S308" s="479"/>
      <c r="T308" s="479"/>
      <c r="U308" s="479"/>
      <c r="V308" s="479"/>
      <c r="W308" s="479"/>
      <c r="X308" s="479"/>
      <c r="Y308" s="519"/>
      <c r="Z308" s="523"/>
      <c r="AA308" s="524"/>
      <c r="AB308" s="479"/>
      <c r="AC308" s="479"/>
      <c r="AD308" s="479"/>
      <c r="AE308" s="479"/>
      <c r="AF308" s="487"/>
      <c r="AG308" s="488"/>
      <c r="AH308" s="172"/>
      <c r="AI308" s="172"/>
      <c r="AJ308" s="172"/>
      <c r="AK308" s="172"/>
      <c r="AL308" s="425"/>
      <c r="AM308" s="426"/>
      <c r="AN308" s="288"/>
      <c r="AO308" s="476"/>
      <c r="AP308" s="476"/>
      <c r="AQ308" s="285"/>
      <c r="AR308" s="61"/>
      <c r="AS308" s="100"/>
      <c r="AT308" s="285"/>
      <c r="AU308" s="286"/>
      <c r="AV308" s="286"/>
      <c r="AW308" s="288"/>
      <c r="AX308" s="61"/>
      <c r="AY308" s="215"/>
      <c r="AZ308" s="172"/>
      <c r="BA308" s="172"/>
      <c r="BB308" s="295"/>
      <c r="BC308" s="28"/>
      <c r="BD308" s="84"/>
      <c r="BE308" s="84"/>
      <c r="BF308" s="84"/>
      <c r="BG308" s="84"/>
      <c r="BH308" s="53"/>
      <c r="BI308" s="53"/>
      <c r="BJ308" s="412"/>
      <c r="BK308" s="412"/>
      <c r="BL308" s="53"/>
      <c r="BM308" s="412"/>
      <c r="BN308" s="412"/>
      <c r="BO308" s="53"/>
      <c r="BP308" s="412"/>
      <c r="BQ308" s="412"/>
      <c r="BR308" s="53"/>
      <c r="BS308" s="53"/>
      <c r="BT308" s="53"/>
      <c r="BU308" s="29"/>
      <c r="BV308" s="10"/>
      <c r="BW308" s="10"/>
    </row>
    <row r="309" spans="2:75" ht="3.75" customHeight="1" x14ac:dyDescent="0.15">
      <c r="B309" s="273"/>
      <c r="C309" s="274"/>
      <c r="D309" s="274"/>
      <c r="E309" s="575"/>
      <c r="F309" s="575"/>
      <c r="G309" s="575"/>
      <c r="H309" s="575"/>
      <c r="I309" s="575"/>
      <c r="J309" s="497"/>
      <c r="K309" s="487"/>
      <c r="L309" s="479"/>
      <c r="M309" s="479"/>
      <c r="N309" s="479"/>
      <c r="O309" s="479"/>
      <c r="P309" s="523"/>
      <c r="Q309" s="524"/>
      <c r="R309" s="559"/>
      <c r="S309" s="479"/>
      <c r="T309" s="479"/>
      <c r="U309" s="479"/>
      <c r="V309" s="479"/>
      <c r="W309" s="479"/>
      <c r="X309" s="479"/>
      <c r="Y309" s="519"/>
      <c r="Z309" s="523"/>
      <c r="AA309" s="524"/>
      <c r="AB309" s="479"/>
      <c r="AC309" s="479"/>
      <c r="AD309" s="479"/>
      <c r="AE309" s="479"/>
      <c r="AF309" s="487"/>
      <c r="AG309" s="488"/>
      <c r="AH309" s="172"/>
      <c r="AI309" s="172"/>
      <c r="AJ309" s="172"/>
      <c r="AK309" s="172"/>
      <c r="AL309" s="425"/>
      <c r="AM309" s="426"/>
      <c r="AN309" s="534" t="str">
        <f>IF(AN80="","",AN80)</f>
        <v/>
      </c>
      <c r="AO309" s="535"/>
      <c r="AP309" s="535" t="str">
        <f>IF(AP80="","",AP80)</f>
        <v/>
      </c>
      <c r="AQ309" s="296"/>
      <c r="AR309" s="289" t="str">
        <f>IF(AR80="","",AR80)</f>
        <v/>
      </c>
      <c r="AS309" s="293"/>
      <c r="AT309" s="296" t="str">
        <f>IF(AT80="","",AT80)</f>
        <v/>
      </c>
      <c r="AU309" s="297"/>
      <c r="AV309" s="297" t="str">
        <f>IF(AV80="","",AV80)</f>
        <v/>
      </c>
      <c r="AW309" s="534"/>
      <c r="AX309" s="289" t="str">
        <f>IF(AX80="","",AX80)</f>
        <v/>
      </c>
      <c r="AY309" s="389"/>
      <c r="AZ309" s="172"/>
      <c r="BA309" s="172"/>
      <c r="BB309" s="295"/>
      <c r="BC309" s="28"/>
      <c r="BD309" s="84" t="s">
        <v>95</v>
      </c>
      <c r="BE309" s="84"/>
      <c r="BF309" s="84"/>
      <c r="BG309" s="84"/>
      <c r="BH309" s="53" t="s">
        <v>98</v>
      </c>
      <c r="BI309" s="53"/>
      <c r="BJ309" s="412" t="str">
        <f>IF(BJ80="","",BJ80)</f>
        <v/>
      </c>
      <c r="BK309" s="412"/>
      <c r="BL309" s="53" t="s">
        <v>1</v>
      </c>
      <c r="BM309" s="412" t="str">
        <f>IF(BM80="","",BM80)</f>
        <v/>
      </c>
      <c r="BN309" s="412"/>
      <c r="BO309" s="53" t="s">
        <v>2</v>
      </c>
      <c r="BP309" s="412" t="str">
        <f>IF(BP80="","",BP80)</f>
        <v/>
      </c>
      <c r="BQ309" s="412"/>
      <c r="BR309" s="53" t="s">
        <v>38</v>
      </c>
      <c r="BS309" s="53" t="s">
        <v>40</v>
      </c>
      <c r="BT309" s="53"/>
      <c r="BU309" s="29"/>
      <c r="BV309" s="10"/>
      <c r="BW309" s="10"/>
    </row>
    <row r="310" spans="2:75" ht="3.75" customHeight="1" x14ac:dyDescent="0.15">
      <c r="B310" s="273"/>
      <c r="C310" s="274"/>
      <c r="D310" s="274"/>
      <c r="E310" s="575"/>
      <c r="F310" s="575"/>
      <c r="G310" s="575"/>
      <c r="H310" s="575"/>
      <c r="I310" s="575"/>
      <c r="J310" s="497"/>
      <c r="K310" s="487"/>
      <c r="L310" s="479"/>
      <c r="M310" s="479"/>
      <c r="N310" s="479"/>
      <c r="O310" s="479"/>
      <c r="P310" s="523"/>
      <c r="Q310" s="524"/>
      <c r="R310" s="559"/>
      <c r="S310" s="479"/>
      <c r="T310" s="479"/>
      <c r="U310" s="479"/>
      <c r="V310" s="479"/>
      <c r="W310" s="479"/>
      <c r="X310" s="479"/>
      <c r="Y310" s="519"/>
      <c r="Z310" s="523"/>
      <c r="AA310" s="524"/>
      <c r="AB310" s="479"/>
      <c r="AC310" s="479"/>
      <c r="AD310" s="479"/>
      <c r="AE310" s="479"/>
      <c r="AF310" s="487"/>
      <c r="AG310" s="488"/>
      <c r="AH310" s="172"/>
      <c r="AI310" s="172"/>
      <c r="AJ310" s="172"/>
      <c r="AK310" s="172"/>
      <c r="AL310" s="425"/>
      <c r="AM310" s="426"/>
      <c r="AN310" s="534"/>
      <c r="AO310" s="535"/>
      <c r="AP310" s="535"/>
      <c r="AQ310" s="296"/>
      <c r="AR310" s="289"/>
      <c r="AS310" s="293"/>
      <c r="AT310" s="296"/>
      <c r="AU310" s="297"/>
      <c r="AV310" s="297"/>
      <c r="AW310" s="534"/>
      <c r="AX310" s="289"/>
      <c r="AY310" s="389"/>
      <c r="AZ310" s="172"/>
      <c r="BA310" s="172"/>
      <c r="BB310" s="295"/>
      <c r="BC310" s="28"/>
      <c r="BD310" s="84"/>
      <c r="BE310" s="84"/>
      <c r="BF310" s="84"/>
      <c r="BG310" s="84"/>
      <c r="BH310" s="53"/>
      <c r="BI310" s="53"/>
      <c r="BJ310" s="412"/>
      <c r="BK310" s="412"/>
      <c r="BL310" s="53"/>
      <c r="BM310" s="412"/>
      <c r="BN310" s="412"/>
      <c r="BO310" s="53"/>
      <c r="BP310" s="412"/>
      <c r="BQ310" s="412"/>
      <c r="BR310" s="53"/>
      <c r="BS310" s="53"/>
      <c r="BT310" s="53"/>
      <c r="BU310" s="29"/>
      <c r="BV310" s="10"/>
      <c r="BW310" s="10"/>
    </row>
    <row r="311" spans="2:75" ht="3.75" customHeight="1" x14ac:dyDescent="0.15">
      <c r="B311" s="273"/>
      <c r="C311" s="274"/>
      <c r="D311" s="274"/>
      <c r="E311" s="575"/>
      <c r="F311" s="575"/>
      <c r="G311" s="575"/>
      <c r="H311" s="575"/>
      <c r="I311" s="575"/>
      <c r="J311" s="497"/>
      <c r="K311" s="487"/>
      <c r="L311" s="479"/>
      <c r="M311" s="479"/>
      <c r="N311" s="479"/>
      <c r="O311" s="479"/>
      <c r="P311" s="523"/>
      <c r="Q311" s="524"/>
      <c r="R311" s="559"/>
      <c r="S311" s="479"/>
      <c r="T311" s="479"/>
      <c r="U311" s="479"/>
      <c r="V311" s="479"/>
      <c r="W311" s="479"/>
      <c r="X311" s="479"/>
      <c r="Y311" s="519"/>
      <c r="Z311" s="523"/>
      <c r="AA311" s="524"/>
      <c r="AB311" s="479"/>
      <c r="AC311" s="479"/>
      <c r="AD311" s="479"/>
      <c r="AE311" s="479"/>
      <c r="AF311" s="487"/>
      <c r="AG311" s="488"/>
      <c r="AH311" s="172"/>
      <c r="AI311" s="172"/>
      <c r="AJ311" s="172"/>
      <c r="AK311" s="172"/>
      <c r="AL311" s="452" t="s">
        <v>100</v>
      </c>
      <c r="AM311" s="453"/>
      <c r="AN311" s="534"/>
      <c r="AO311" s="535"/>
      <c r="AP311" s="535"/>
      <c r="AQ311" s="296"/>
      <c r="AR311" s="289"/>
      <c r="AS311" s="293"/>
      <c r="AT311" s="296"/>
      <c r="AU311" s="297"/>
      <c r="AV311" s="297"/>
      <c r="AW311" s="534"/>
      <c r="AX311" s="289"/>
      <c r="AY311" s="389"/>
      <c r="AZ311" s="172"/>
      <c r="BA311" s="172"/>
      <c r="BB311" s="295"/>
      <c r="BC311" s="28"/>
      <c r="BD311" s="84"/>
      <c r="BE311" s="84"/>
      <c r="BF311" s="84"/>
      <c r="BG311" s="84"/>
      <c r="BH311" s="53"/>
      <c r="BI311" s="53"/>
      <c r="BJ311" s="412"/>
      <c r="BK311" s="412"/>
      <c r="BL311" s="53"/>
      <c r="BM311" s="412"/>
      <c r="BN311" s="412"/>
      <c r="BO311" s="53"/>
      <c r="BP311" s="412"/>
      <c r="BQ311" s="412"/>
      <c r="BR311" s="53"/>
      <c r="BS311" s="53"/>
      <c r="BT311" s="53"/>
      <c r="BU311" s="29"/>
      <c r="BV311" s="10"/>
      <c r="BW311" s="10"/>
    </row>
    <row r="312" spans="2:75" ht="3.75" customHeight="1" x14ac:dyDescent="0.15">
      <c r="B312" s="273"/>
      <c r="C312" s="274"/>
      <c r="D312" s="274"/>
      <c r="E312" s="575"/>
      <c r="F312" s="575"/>
      <c r="G312" s="575"/>
      <c r="H312" s="575"/>
      <c r="I312" s="575"/>
      <c r="J312" s="497"/>
      <c r="K312" s="487"/>
      <c r="L312" s="479"/>
      <c r="M312" s="479"/>
      <c r="N312" s="479"/>
      <c r="O312" s="479"/>
      <c r="P312" s="523"/>
      <c r="Q312" s="524"/>
      <c r="R312" s="559"/>
      <c r="S312" s="479"/>
      <c r="T312" s="479"/>
      <c r="U312" s="479"/>
      <c r="V312" s="479"/>
      <c r="W312" s="479"/>
      <c r="X312" s="479"/>
      <c r="Y312" s="519"/>
      <c r="Z312" s="523"/>
      <c r="AA312" s="524"/>
      <c r="AB312" s="479"/>
      <c r="AC312" s="479"/>
      <c r="AD312" s="479"/>
      <c r="AE312" s="479"/>
      <c r="AF312" s="487"/>
      <c r="AG312" s="488"/>
      <c r="AH312" s="172"/>
      <c r="AI312" s="172"/>
      <c r="AJ312" s="172"/>
      <c r="AK312" s="172"/>
      <c r="AL312" s="452"/>
      <c r="AM312" s="453"/>
      <c r="AN312" s="534"/>
      <c r="AO312" s="535"/>
      <c r="AP312" s="535"/>
      <c r="AQ312" s="296"/>
      <c r="AR312" s="289"/>
      <c r="AS312" s="293"/>
      <c r="AT312" s="296"/>
      <c r="AU312" s="297"/>
      <c r="AV312" s="297"/>
      <c r="AW312" s="534"/>
      <c r="AX312" s="289"/>
      <c r="AY312" s="389"/>
      <c r="AZ312" s="172"/>
      <c r="BA312" s="172"/>
      <c r="BB312" s="295"/>
      <c r="BC312" s="28"/>
      <c r="BD312" s="84" t="s">
        <v>96</v>
      </c>
      <c r="BE312" s="84"/>
      <c r="BF312" s="84"/>
      <c r="BG312" s="84"/>
      <c r="BH312" s="84"/>
      <c r="BI312" s="84"/>
      <c r="BJ312" s="42"/>
      <c r="BK312" s="42"/>
      <c r="BL312" s="12"/>
      <c r="BM312" s="42"/>
      <c r="BN312" s="42"/>
      <c r="BO312" s="12"/>
      <c r="BP312" s="42"/>
      <c r="BQ312" s="42"/>
      <c r="BR312" s="12"/>
      <c r="BS312" s="12"/>
      <c r="BT312" s="12"/>
      <c r="BU312" s="29"/>
      <c r="BV312" s="10"/>
      <c r="BW312" s="10"/>
    </row>
    <row r="313" spans="2:75" ht="3.75" customHeight="1" x14ac:dyDescent="0.15">
      <c r="B313" s="273"/>
      <c r="C313" s="274"/>
      <c r="D313" s="274"/>
      <c r="E313" s="575"/>
      <c r="F313" s="575"/>
      <c r="G313" s="575"/>
      <c r="H313" s="575"/>
      <c r="I313" s="575"/>
      <c r="J313" s="497"/>
      <c r="K313" s="487"/>
      <c r="L313" s="479"/>
      <c r="M313" s="479"/>
      <c r="N313" s="479"/>
      <c r="O313" s="479"/>
      <c r="P313" s="523"/>
      <c r="Q313" s="524"/>
      <c r="R313" s="559"/>
      <c r="S313" s="479"/>
      <c r="T313" s="479"/>
      <c r="U313" s="479"/>
      <c r="V313" s="479"/>
      <c r="W313" s="479"/>
      <c r="X313" s="479"/>
      <c r="Y313" s="519"/>
      <c r="Z313" s="523"/>
      <c r="AA313" s="524"/>
      <c r="AB313" s="479"/>
      <c r="AC313" s="479"/>
      <c r="AD313" s="479"/>
      <c r="AE313" s="479"/>
      <c r="AF313" s="487"/>
      <c r="AG313" s="488"/>
      <c r="AH313" s="172"/>
      <c r="AI313" s="172"/>
      <c r="AJ313" s="172"/>
      <c r="AK313" s="172"/>
      <c r="AL313" s="452"/>
      <c r="AM313" s="453"/>
      <c r="AN313" s="534"/>
      <c r="AO313" s="535"/>
      <c r="AP313" s="535"/>
      <c r="AQ313" s="296"/>
      <c r="AR313" s="289"/>
      <c r="AS313" s="293"/>
      <c r="AT313" s="296"/>
      <c r="AU313" s="297"/>
      <c r="AV313" s="297"/>
      <c r="AW313" s="534"/>
      <c r="AX313" s="289"/>
      <c r="AY313" s="389"/>
      <c r="AZ313" s="172"/>
      <c r="BA313" s="172"/>
      <c r="BB313" s="295"/>
      <c r="BC313" s="28"/>
      <c r="BD313" s="84"/>
      <c r="BE313" s="84"/>
      <c r="BF313" s="84"/>
      <c r="BG313" s="84"/>
      <c r="BH313" s="84"/>
      <c r="BI313" s="84"/>
      <c r="BJ313" s="42"/>
      <c r="BK313" s="42"/>
      <c r="BL313" s="12"/>
      <c r="BM313" s="42"/>
      <c r="BN313" s="42"/>
      <c r="BO313" s="12"/>
      <c r="BP313" s="42"/>
      <c r="BQ313" s="42"/>
      <c r="BR313" s="12"/>
      <c r="BS313" s="12"/>
      <c r="BT313" s="12"/>
      <c r="BU313" s="29"/>
      <c r="BV313" s="10"/>
      <c r="BW313" s="10"/>
    </row>
    <row r="314" spans="2:75" ht="3.75" customHeight="1" x14ac:dyDescent="0.15">
      <c r="B314" s="273"/>
      <c r="C314" s="274"/>
      <c r="D314" s="274"/>
      <c r="E314" s="575"/>
      <c r="F314" s="575"/>
      <c r="G314" s="575"/>
      <c r="H314" s="575"/>
      <c r="I314" s="575"/>
      <c r="J314" s="497"/>
      <c r="K314" s="487"/>
      <c r="L314" s="479"/>
      <c r="M314" s="479"/>
      <c r="N314" s="479"/>
      <c r="O314" s="479"/>
      <c r="P314" s="523"/>
      <c r="Q314" s="524"/>
      <c r="R314" s="559"/>
      <c r="S314" s="479"/>
      <c r="T314" s="479"/>
      <c r="U314" s="479"/>
      <c r="V314" s="479"/>
      <c r="W314" s="479"/>
      <c r="X314" s="479"/>
      <c r="Y314" s="519"/>
      <c r="Z314" s="523"/>
      <c r="AA314" s="524"/>
      <c r="AB314" s="479"/>
      <c r="AC314" s="479"/>
      <c r="AD314" s="479"/>
      <c r="AE314" s="479"/>
      <c r="AF314" s="487"/>
      <c r="AG314" s="488"/>
      <c r="AH314" s="172"/>
      <c r="AI314" s="172"/>
      <c r="AJ314" s="172"/>
      <c r="AK314" s="172"/>
      <c r="AL314" s="452"/>
      <c r="AM314" s="453"/>
      <c r="AN314" s="534"/>
      <c r="AO314" s="535"/>
      <c r="AP314" s="535"/>
      <c r="AQ314" s="296"/>
      <c r="AR314" s="289"/>
      <c r="AS314" s="293"/>
      <c r="AT314" s="296"/>
      <c r="AU314" s="297"/>
      <c r="AV314" s="297"/>
      <c r="AW314" s="534"/>
      <c r="AX314" s="289"/>
      <c r="AY314" s="389"/>
      <c r="AZ314" s="172"/>
      <c r="BA314" s="172"/>
      <c r="BB314" s="295"/>
      <c r="BC314" s="28"/>
      <c r="BD314" s="84"/>
      <c r="BE314" s="84"/>
      <c r="BF314" s="84"/>
      <c r="BG314" s="84"/>
      <c r="BH314" s="84"/>
      <c r="BI314" s="84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4"/>
      <c r="BV314" s="10"/>
      <c r="BW314" s="10"/>
    </row>
    <row r="315" spans="2:75" ht="3.75" customHeight="1" x14ac:dyDescent="0.15">
      <c r="B315" s="273"/>
      <c r="C315" s="274"/>
      <c r="D315" s="274"/>
      <c r="E315" s="575"/>
      <c r="F315" s="575"/>
      <c r="G315" s="575"/>
      <c r="H315" s="575"/>
      <c r="I315" s="575"/>
      <c r="J315" s="497"/>
      <c r="K315" s="487"/>
      <c r="L315" s="479"/>
      <c r="M315" s="479"/>
      <c r="N315" s="479"/>
      <c r="O315" s="479"/>
      <c r="P315" s="523"/>
      <c r="Q315" s="524"/>
      <c r="R315" s="559"/>
      <c r="S315" s="479"/>
      <c r="T315" s="479"/>
      <c r="U315" s="479"/>
      <c r="V315" s="479"/>
      <c r="W315" s="479"/>
      <c r="X315" s="479"/>
      <c r="Y315" s="519"/>
      <c r="Z315" s="523"/>
      <c r="AA315" s="524"/>
      <c r="AB315" s="479"/>
      <c r="AC315" s="479"/>
      <c r="AD315" s="479"/>
      <c r="AE315" s="479"/>
      <c r="AF315" s="487"/>
      <c r="AG315" s="488"/>
      <c r="AH315" s="172"/>
      <c r="AI315" s="172"/>
      <c r="AJ315" s="172"/>
      <c r="AK315" s="172"/>
      <c r="AL315" s="452"/>
      <c r="AM315" s="453"/>
      <c r="AN315" s="534"/>
      <c r="AO315" s="535"/>
      <c r="AP315" s="535"/>
      <c r="AQ315" s="296"/>
      <c r="AR315" s="289"/>
      <c r="AS315" s="293"/>
      <c r="AT315" s="296"/>
      <c r="AU315" s="297"/>
      <c r="AV315" s="297"/>
      <c r="AW315" s="534"/>
      <c r="AX315" s="289"/>
      <c r="AY315" s="389"/>
      <c r="AZ315" s="172"/>
      <c r="BA315" s="172"/>
      <c r="BB315" s="295"/>
      <c r="BC315" s="28"/>
      <c r="BD315" s="84" t="s">
        <v>97</v>
      </c>
      <c r="BE315" s="84"/>
      <c r="BF315" s="84"/>
      <c r="BG315" s="84"/>
      <c r="BH315" s="84"/>
      <c r="BI315" s="84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4"/>
      <c r="BV315" s="10"/>
      <c r="BW315" s="10"/>
    </row>
    <row r="316" spans="2:75" ht="3.75" customHeight="1" x14ac:dyDescent="0.15">
      <c r="B316" s="273"/>
      <c r="C316" s="274"/>
      <c r="D316" s="274"/>
      <c r="E316" s="575"/>
      <c r="F316" s="575"/>
      <c r="G316" s="575"/>
      <c r="H316" s="575"/>
      <c r="I316" s="575"/>
      <c r="J316" s="497"/>
      <c r="K316" s="487"/>
      <c r="L316" s="479"/>
      <c r="M316" s="479"/>
      <c r="N316" s="479"/>
      <c r="O316" s="479"/>
      <c r="P316" s="523"/>
      <c r="Q316" s="524"/>
      <c r="R316" s="559"/>
      <c r="S316" s="479"/>
      <c r="T316" s="479"/>
      <c r="U316" s="479"/>
      <c r="V316" s="479"/>
      <c r="W316" s="479"/>
      <c r="X316" s="479"/>
      <c r="Y316" s="519"/>
      <c r="Z316" s="523"/>
      <c r="AA316" s="524"/>
      <c r="AB316" s="479"/>
      <c r="AC316" s="479"/>
      <c r="AD316" s="479"/>
      <c r="AE316" s="479"/>
      <c r="AF316" s="487"/>
      <c r="AG316" s="488"/>
      <c r="AH316" s="172"/>
      <c r="AI316" s="172"/>
      <c r="AJ316" s="172"/>
      <c r="AK316" s="172"/>
      <c r="AL316" s="452"/>
      <c r="AM316" s="453"/>
      <c r="AN316" s="534"/>
      <c r="AO316" s="535"/>
      <c r="AP316" s="535"/>
      <c r="AQ316" s="296"/>
      <c r="AR316" s="289"/>
      <c r="AS316" s="293"/>
      <c r="AT316" s="296"/>
      <c r="AU316" s="297"/>
      <c r="AV316" s="297"/>
      <c r="AW316" s="534"/>
      <c r="AX316" s="289"/>
      <c r="AY316" s="389"/>
      <c r="AZ316" s="172"/>
      <c r="BA316" s="172"/>
      <c r="BB316" s="295"/>
      <c r="BC316" s="28"/>
      <c r="BD316" s="84"/>
      <c r="BE316" s="84"/>
      <c r="BF316" s="84"/>
      <c r="BG316" s="84"/>
      <c r="BH316" s="84"/>
      <c r="BI316" s="84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4"/>
      <c r="BV316" s="10"/>
      <c r="BW316" s="10"/>
    </row>
    <row r="317" spans="2:75" ht="3.75" customHeight="1" x14ac:dyDescent="0.15">
      <c r="B317" s="273"/>
      <c r="C317" s="274"/>
      <c r="D317" s="274"/>
      <c r="E317" s="575"/>
      <c r="F317" s="575"/>
      <c r="G317" s="575"/>
      <c r="H317" s="575"/>
      <c r="I317" s="575"/>
      <c r="J317" s="497"/>
      <c r="K317" s="487"/>
      <c r="L317" s="479"/>
      <c r="M317" s="479"/>
      <c r="N317" s="479"/>
      <c r="O317" s="479"/>
      <c r="P317" s="523"/>
      <c r="Q317" s="524"/>
      <c r="R317" s="559"/>
      <c r="S317" s="479"/>
      <c r="T317" s="479"/>
      <c r="U317" s="479"/>
      <c r="V317" s="479"/>
      <c r="W317" s="479"/>
      <c r="X317" s="479"/>
      <c r="Y317" s="519"/>
      <c r="Z317" s="523"/>
      <c r="AA317" s="524"/>
      <c r="AB317" s="479"/>
      <c r="AC317" s="479"/>
      <c r="AD317" s="479"/>
      <c r="AE317" s="479"/>
      <c r="AF317" s="487"/>
      <c r="AG317" s="488"/>
      <c r="AH317" s="172"/>
      <c r="AI317" s="172"/>
      <c r="AJ317" s="172"/>
      <c r="AK317" s="172"/>
      <c r="AL317" s="452"/>
      <c r="AM317" s="453"/>
      <c r="AN317" s="534"/>
      <c r="AO317" s="535"/>
      <c r="AP317" s="535"/>
      <c r="AQ317" s="296"/>
      <c r="AR317" s="289"/>
      <c r="AS317" s="293"/>
      <c r="AT317" s="296"/>
      <c r="AU317" s="297"/>
      <c r="AV317" s="297"/>
      <c r="AW317" s="534"/>
      <c r="AX317" s="289"/>
      <c r="AY317" s="389"/>
      <c r="AZ317" s="172"/>
      <c r="BA317" s="172"/>
      <c r="BB317" s="295"/>
      <c r="BC317" s="28"/>
      <c r="BD317" s="84"/>
      <c r="BE317" s="84"/>
      <c r="BF317" s="84"/>
      <c r="BG317" s="84"/>
      <c r="BH317" s="84"/>
      <c r="BI317" s="84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29"/>
      <c r="BV317" s="10"/>
      <c r="BW317" s="10"/>
    </row>
    <row r="318" spans="2:75" ht="3.75" customHeight="1" x14ac:dyDescent="0.15">
      <c r="B318" s="273"/>
      <c r="C318" s="274"/>
      <c r="D318" s="274"/>
      <c r="E318" s="575"/>
      <c r="F318" s="575"/>
      <c r="G318" s="575"/>
      <c r="H318" s="575"/>
      <c r="I318" s="575"/>
      <c r="J318" s="497"/>
      <c r="K318" s="487"/>
      <c r="L318" s="479"/>
      <c r="M318" s="479"/>
      <c r="N318" s="479"/>
      <c r="O318" s="479"/>
      <c r="P318" s="523"/>
      <c r="Q318" s="524"/>
      <c r="R318" s="559"/>
      <c r="S318" s="479"/>
      <c r="T318" s="479"/>
      <c r="U318" s="479"/>
      <c r="V318" s="479"/>
      <c r="W318" s="479"/>
      <c r="X318" s="479"/>
      <c r="Y318" s="519"/>
      <c r="Z318" s="523"/>
      <c r="AA318" s="524"/>
      <c r="AB318" s="479"/>
      <c r="AC318" s="479"/>
      <c r="AD318" s="479"/>
      <c r="AE318" s="479"/>
      <c r="AF318" s="487"/>
      <c r="AG318" s="488"/>
      <c r="AH318" s="172"/>
      <c r="AI318" s="172"/>
      <c r="AJ318" s="172"/>
      <c r="AK318" s="172"/>
      <c r="AL318" s="452"/>
      <c r="AM318" s="453"/>
      <c r="AN318" s="534"/>
      <c r="AO318" s="535"/>
      <c r="AP318" s="535"/>
      <c r="AQ318" s="296"/>
      <c r="AR318" s="289"/>
      <c r="AS318" s="293"/>
      <c r="AT318" s="296"/>
      <c r="AU318" s="297"/>
      <c r="AV318" s="297"/>
      <c r="AW318" s="534"/>
      <c r="AX318" s="289"/>
      <c r="AY318" s="389"/>
      <c r="AZ318" s="172"/>
      <c r="BA318" s="172"/>
      <c r="BB318" s="295"/>
      <c r="BC318" s="28"/>
      <c r="BD318" s="84" t="s">
        <v>120</v>
      </c>
      <c r="BE318" s="84"/>
      <c r="BF318" s="84"/>
      <c r="BG318" s="84"/>
      <c r="BH318" s="84"/>
      <c r="BI318" s="84"/>
      <c r="BJ318" s="84"/>
      <c r="BK318" s="84"/>
      <c r="BL318" s="12"/>
      <c r="BM318" s="12"/>
      <c r="BN318" s="12"/>
      <c r="BO318" s="12"/>
      <c r="BP318" s="12"/>
      <c r="BQ318" s="12"/>
      <c r="BR318" s="12"/>
      <c r="BS318" s="12"/>
      <c r="BT318" s="12"/>
      <c r="BU318" s="29"/>
      <c r="BV318" s="10"/>
      <c r="BW318" s="10"/>
    </row>
    <row r="319" spans="2:75" ht="3.75" customHeight="1" x14ac:dyDescent="0.15">
      <c r="B319" s="273"/>
      <c r="C319" s="274"/>
      <c r="D319" s="274"/>
      <c r="E319" s="575"/>
      <c r="F319" s="575"/>
      <c r="G319" s="575"/>
      <c r="H319" s="575"/>
      <c r="I319" s="575"/>
      <c r="J319" s="497"/>
      <c r="K319" s="487"/>
      <c r="L319" s="479"/>
      <c r="M319" s="479"/>
      <c r="N319" s="479"/>
      <c r="O319" s="479"/>
      <c r="P319" s="523"/>
      <c r="Q319" s="524"/>
      <c r="R319" s="559"/>
      <c r="S319" s="479"/>
      <c r="T319" s="479"/>
      <c r="U319" s="479"/>
      <c r="V319" s="479"/>
      <c r="W319" s="479"/>
      <c r="X319" s="479"/>
      <c r="Y319" s="519"/>
      <c r="Z319" s="523"/>
      <c r="AA319" s="524"/>
      <c r="AB319" s="479"/>
      <c r="AC319" s="479"/>
      <c r="AD319" s="479"/>
      <c r="AE319" s="479"/>
      <c r="AF319" s="487"/>
      <c r="AG319" s="488"/>
      <c r="AH319" s="172"/>
      <c r="AI319" s="172"/>
      <c r="AJ319" s="172"/>
      <c r="AK319" s="172"/>
      <c r="AL319" s="452"/>
      <c r="AM319" s="453"/>
      <c r="AN319" s="534"/>
      <c r="AO319" s="535"/>
      <c r="AP319" s="535"/>
      <c r="AQ319" s="296"/>
      <c r="AR319" s="289"/>
      <c r="AS319" s="293"/>
      <c r="AT319" s="296"/>
      <c r="AU319" s="297"/>
      <c r="AV319" s="297"/>
      <c r="AW319" s="534"/>
      <c r="AX319" s="289"/>
      <c r="AY319" s="389"/>
      <c r="AZ319" s="172"/>
      <c r="BA319" s="172"/>
      <c r="BB319" s="295"/>
      <c r="BC319" s="28"/>
      <c r="BD319" s="84"/>
      <c r="BE319" s="84"/>
      <c r="BF319" s="84"/>
      <c r="BG319" s="84"/>
      <c r="BH319" s="84"/>
      <c r="BI319" s="84"/>
      <c r="BJ319" s="84"/>
      <c r="BK319" s="84"/>
      <c r="BL319" s="12"/>
      <c r="BM319" s="12"/>
      <c r="BN319" s="12"/>
      <c r="BO319" s="12"/>
      <c r="BP319" s="12"/>
      <c r="BQ319" s="12"/>
      <c r="BR319" s="12"/>
      <c r="BS319" s="12"/>
      <c r="BT319" s="12"/>
      <c r="BU319" s="29"/>
      <c r="BV319" s="10"/>
      <c r="BW319" s="10"/>
    </row>
    <row r="320" spans="2:75" ht="3.75" customHeight="1" x14ac:dyDescent="0.15">
      <c r="B320" s="273"/>
      <c r="C320" s="274"/>
      <c r="D320" s="274"/>
      <c r="E320" s="575"/>
      <c r="F320" s="575"/>
      <c r="G320" s="575"/>
      <c r="H320" s="575"/>
      <c r="I320" s="575"/>
      <c r="J320" s="498"/>
      <c r="K320" s="489"/>
      <c r="L320" s="480"/>
      <c r="M320" s="480"/>
      <c r="N320" s="480"/>
      <c r="O320" s="480"/>
      <c r="P320" s="525"/>
      <c r="Q320" s="526"/>
      <c r="R320" s="560"/>
      <c r="S320" s="480"/>
      <c r="T320" s="480"/>
      <c r="U320" s="480"/>
      <c r="V320" s="480"/>
      <c r="W320" s="480"/>
      <c r="X320" s="480"/>
      <c r="Y320" s="520"/>
      <c r="Z320" s="525"/>
      <c r="AA320" s="526"/>
      <c r="AB320" s="480"/>
      <c r="AC320" s="480"/>
      <c r="AD320" s="480"/>
      <c r="AE320" s="480"/>
      <c r="AF320" s="489"/>
      <c r="AG320" s="490"/>
      <c r="AH320" s="172"/>
      <c r="AI320" s="172"/>
      <c r="AJ320" s="172"/>
      <c r="AK320" s="172"/>
      <c r="AL320" s="454"/>
      <c r="AM320" s="455"/>
      <c r="AN320" s="536"/>
      <c r="AO320" s="537"/>
      <c r="AP320" s="537"/>
      <c r="AQ320" s="298"/>
      <c r="AR320" s="291"/>
      <c r="AS320" s="294"/>
      <c r="AT320" s="298"/>
      <c r="AU320" s="299"/>
      <c r="AV320" s="299"/>
      <c r="AW320" s="536"/>
      <c r="AX320" s="291"/>
      <c r="AY320" s="390"/>
      <c r="AZ320" s="172"/>
      <c r="BA320" s="172"/>
      <c r="BB320" s="295"/>
      <c r="BC320" s="30"/>
      <c r="BD320" s="85"/>
      <c r="BE320" s="85"/>
      <c r="BF320" s="85"/>
      <c r="BG320" s="85"/>
      <c r="BH320" s="85"/>
      <c r="BI320" s="85"/>
      <c r="BJ320" s="85"/>
      <c r="BK320" s="8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6"/>
      <c r="BV320" s="10"/>
      <c r="BW320" s="10"/>
    </row>
    <row r="321" spans="2:75" ht="3.75" customHeight="1" x14ac:dyDescent="0.15">
      <c r="B321" s="273"/>
      <c r="C321" s="274"/>
      <c r="D321" s="274"/>
      <c r="E321" s="172" t="s">
        <v>24</v>
      </c>
      <c r="F321" s="172"/>
      <c r="G321" s="172"/>
      <c r="H321" s="172"/>
      <c r="I321" s="172"/>
      <c r="J321" s="39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57" t="s">
        <v>129</v>
      </c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458"/>
      <c r="AZ321" s="308" t="s">
        <v>25</v>
      </c>
      <c r="BA321" s="205"/>
      <c r="BB321" s="205"/>
      <c r="BC321" s="36"/>
      <c r="BD321" s="391" t="s">
        <v>117</v>
      </c>
      <c r="BE321" s="391"/>
      <c r="BF321" s="391"/>
      <c r="BG321" s="391"/>
      <c r="BH321" s="391"/>
      <c r="BI321" s="391"/>
      <c r="BJ321" s="391"/>
      <c r="BK321" s="391"/>
      <c r="BL321" s="391"/>
      <c r="BM321" s="391"/>
      <c r="BN321" s="391"/>
      <c r="BO321" s="391"/>
      <c r="BP321" s="391"/>
      <c r="BQ321" s="391"/>
      <c r="BR321" s="391"/>
      <c r="BS321" s="391"/>
      <c r="BT321" s="391"/>
      <c r="BU321" s="392"/>
      <c r="BV321" s="10"/>
      <c r="BW321" s="10"/>
    </row>
    <row r="322" spans="2:75" ht="3.75" customHeight="1" x14ac:dyDescent="0.15">
      <c r="B322" s="273"/>
      <c r="C322" s="274"/>
      <c r="D322" s="274"/>
      <c r="E322" s="172"/>
      <c r="F322" s="172"/>
      <c r="G322" s="172"/>
      <c r="H322" s="172"/>
      <c r="I322" s="172"/>
      <c r="J322" s="41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59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460"/>
      <c r="AZ322" s="207"/>
      <c r="BA322" s="208"/>
      <c r="BB322" s="208"/>
      <c r="BC322" s="37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4"/>
      <c r="BV322" s="10"/>
      <c r="BW322" s="10"/>
    </row>
    <row r="323" spans="2:75" ht="3.75" customHeight="1" x14ac:dyDescent="0.15">
      <c r="B323" s="273"/>
      <c r="C323" s="274"/>
      <c r="D323" s="274"/>
      <c r="E323" s="172"/>
      <c r="F323" s="172"/>
      <c r="G323" s="172"/>
      <c r="H323" s="172"/>
      <c r="I323" s="172"/>
      <c r="J323" s="41"/>
      <c r="K323" s="42"/>
      <c r="L323" s="461" t="s">
        <v>112</v>
      </c>
      <c r="M323" s="461"/>
      <c r="N323" s="461"/>
      <c r="O323" s="461"/>
      <c r="P323" s="461"/>
      <c r="Q323" s="461"/>
      <c r="R323" s="461"/>
      <c r="S323" s="461"/>
      <c r="T323" s="461"/>
      <c r="U323" s="461"/>
      <c r="V323" s="461"/>
      <c r="W323" s="461"/>
      <c r="X323" s="461"/>
      <c r="Y323" s="461"/>
      <c r="Z323" s="461"/>
      <c r="AA323" s="461" t="s">
        <v>114</v>
      </c>
      <c r="AB323" s="461"/>
      <c r="AC323" s="461"/>
      <c r="AD323" s="461"/>
      <c r="AE323" s="461"/>
      <c r="AF323" s="461"/>
      <c r="AG323" s="461"/>
      <c r="AH323" s="461"/>
      <c r="AI323" s="461"/>
      <c r="AJ323" s="461"/>
      <c r="AK323" s="461"/>
      <c r="AL323" s="461"/>
      <c r="AM323" s="42"/>
      <c r="AN323" s="459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460"/>
      <c r="AZ323" s="207"/>
      <c r="BA323" s="208"/>
      <c r="BB323" s="208"/>
      <c r="BC323" s="37"/>
      <c r="BD323" s="393"/>
      <c r="BE323" s="393"/>
      <c r="BF323" s="393"/>
      <c r="BG323" s="393"/>
      <c r="BH323" s="393"/>
      <c r="BI323" s="393"/>
      <c r="BJ323" s="393"/>
      <c r="BK323" s="393"/>
      <c r="BL323" s="393"/>
      <c r="BM323" s="393"/>
      <c r="BN323" s="393"/>
      <c r="BO323" s="393"/>
      <c r="BP323" s="393"/>
      <c r="BQ323" s="393"/>
      <c r="BR323" s="393"/>
      <c r="BS323" s="393"/>
      <c r="BT323" s="393"/>
      <c r="BU323" s="394"/>
      <c r="BV323" s="10"/>
      <c r="BW323" s="10"/>
    </row>
    <row r="324" spans="2:75" ht="3.75" customHeight="1" x14ac:dyDescent="0.15">
      <c r="B324" s="273"/>
      <c r="C324" s="274"/>
      <c r="D324" s="274"/>
      <c r="E324" s="172"/>
      <c r="F324" s="172"/>
      <c r="G324" s="172"/>
      <c r="H324" s="172"/>
      <c r="I324" s="172"/>
      <c r="J324" s="41"/>
      <c r="K324" s="42"/>
      <c r="L324" s="461"/>
      <c r="M324" s="461"/>
      <c r="N324" s="461"/>
      <c r="O324" s="461"/>
      <c r="P324" s="461"/>
      <c r="Q324" s="461"/>
      <c r="R324" s="461"/>
      <c r="S324" s="461"/>
      <c r="T324" s="461"/>
      <c r="U324" s="461"/>
      <c r="V324" s="461"/>
      <c r="W324" s="461"/>
      <c r="X324" s="461"/>
      <c r="Y324" s="461"/>
      <c r="Z324" s="461"/>
      <c r="AA324" s="461"/>
      <c r="AB324" s="461"/>
      <c r="AC324" s="461"/>
      <c r="AD324" s="461"/>
      <c r="AE324" s="461"/>
      <c r="AF324" s="461"/>
      <c r="AG324" s="461"/>
      <c r="AH324" s="461"/>
      <c r="AI324" s="461"/>
      <c r="AJ324" s="461"/>
      <c r="AK324" s="461"/>
      <c r="AL324" s="461"/>
      <c r="AM324" s="42"/>
      <c r="AN324" s="49"/>
      <c r="AO324" s="42"/>
      <c r="AP324" s="42"/>
      <c r="AQ324" s="42"/>
      <c r="AR324" s="84" t="s">
        <v>31</v>
      </c>
      <c r="AS324" s="84"/>
      <c r="AT324" s="84"/>
      <c r="AU324" s="84"/>
      <c r="AV324" s="256"/>
      <c r="AW324" s="256"/>
      <c r="AX324" s="200" t="s">
        <v>34</v>
      </c>
      <c r="AY324" s="201"/>
      <c r="AZ324" s="207"/>
      <c r="BA324" s="208"/>
      <c r="BB324" s="208"/>
      <c r="BC324" s="37"/>
      <c r="BD324" s="393"/>
      <c r="BE324" s="393"/>
      <c r="BF324" s="393"/>
      <c r="BG324" s="393"/>
      <c r="BH324" s="393"/>
      <c r="BI324" s="393"/>
      <c r="BJ324" s="393"/>
      <c r="BK324" s="393"/>
      <c r="BL324" s="393"/>
      <c r="BM324" s="393"/>
      <c r="BN324" s="393"/>
      <c r="BO324" s="393"/>
      <c r="BP324" s="393"/>
      <c r="BQ324" s="393"/>
      <c r="BR324" s="393"/>
      <c r="BS324" s="393"/>
      <c r="BT324" s="393"/>
      <c r="BU324" s="394"/>
      <c r="BV324" s="10"/>
      <c r="BW324" s="10"/>
    </row>
    <row r="325" spans="2:75" ht="3.75" customHeight="1" x14ac:dyDescent="0.15">
      <c r="B325" s="273"/>
      <c r="C325" s="274"/>
      <c r="D325" s="274"/>
      <c r="E325" s="172"/>
      <c r="F325" s="172"/>
      <c r="G325" s="172"/>
      <c r="H325" s="172"/>
      <c r="I325" s="172"/>
      <c r="J325" s="41"/>
      <c r="K325" s="42"/>
      <c r="L325" s="461"/>
      <c r="M325" s="461"/>
      <c r="N325" s="461"/>
      <c r="O325" s="461"/>
      <c r="P325" s="461"/>
      <c r="Q325" s="461"/>
      <c r="R325" s="461"/>
      <c r="S325" s="461"/>
      <c r="T325" s="461"/>
      <c r="U325" s="461"/>
      <c r="V325" s="461"/>
      <c r="W325" s="461"/>
      <c r="X325" s="461"/>
      <c r="Y325" s="461"/>
      <c r="Z325" s="461"/>
      <c r="AA325" s="461"/>
      <c r="AB325" s="461"/>
      <c r="AC325" s="461"/>
      <c r="AD325" s="461"/>
      <c r="AE325" s="461"/>
      <c r="AF325" s="461"/>
      <c r="AG325" s="461"/>
      <c r="AH325" s="461"/>
      <c r="AI325" s="461"/>
      <c r="AJ325" s="461"/>
      <c r="AK325" s="461"/>
      <c r="AL325" s="461"/>
      <c r="AM325" s="42"/>
      <c r="AN325" s="49"/>
      <c r="AO325" s="42"/>
      <c r="AP325" s="42"/>
      <c r="AQ325" s="42"/>
      <c r="AR325" s="84"/>
      <c r="AS325" s="84"/>
      <c r="AT325" s="84"/>
      <c r="AU325" s="84"/>
      <c r="AV325" s="256"/>
      <c r="AW325" s="256"/>
      <c r="AX325" s="200"/>
      <c r="AY325" s="201"/>
      <c r="AZ325" s="207"/>
      <c r="BA325" s="208"/>
      <c r="BB325" s="208"/>
      <c r="BC325" s="37"/>
      <c r="BD325" s="393"/>
      <c r="BE325" s="393"/>
      <c r="BF325" s="393"/>
      <c r="BG325" s="393"/>
      <c r="BH325" s="393"/>
      <c r="BI325" s="393"/>
      <c r="BJ325" s="393"/>
      <c r="BK325" s="393"/>
      <c r="BL325" s="393"/>
      <c r="BM325" s="393"/>
      <c r="BN325" s="393"/>
      <c r="BO325" s="393"/>
      <c r="BP325" s="393"/>
      <c r="BQ325" s="393"/>
      <c r="BR325" s="393"/>
      <c r="BS325" s="393"/>
      <c r="BT325" s="393"/>
      <c r="BU325" s="394"/>
      <c r="BV325" s="10"/>
      <c r="BW325" s="10"/>
    </row>
    <row r="326" spans="2:75" ht="3.75" customHeight="1" x14ac:dyDescent="0.15">
      <c r="B326" s="273"/>
      <c r="C326" s="274"/>
      <c r="D326" s="274"/>
      <c r="E326" s="172"/>
      <c r="F326" s="172"/>
      <c r="G326" s="172"/>
      <c r="H326" s="172"/>
      <c r="I326" s="172"/>
      <c r="J326" s="41"/>
      <c r="K326" s="42"/>
      <c r="L326" s="461"/>
      <c r="M326" s="461"/>
      <c r="N326" s="461"/>
      <c r="O326" s="461"/>
      <c r="P326" s="461"/>
      <c r="Q326" s="461"/>
      <c r="R326" s="461"/>
      <c r="S326" s="461"/>
      <c r="T326" s="461"/>
      <c r="U326" s="461"/>
      <c r="V326" s="461"/>
      <c r="W326" s="461"/>
      <c r="X326" s="461"/>
      <c r="Y326" s="461"/>
      <c r="Z326" s="461"/>
      <c r="AA326" s="461"/>
      <c r="AB326" s="461"/>
      <c r="AC326" s="461"/>
      <c r="AD326" s="461"/>
      <c r="AE326" s="461"/>
      <c r="AF326" s="461"/>
      <c r="AG326" s="461"/>
      <c r="AH326" s="461"/>
      <c r="AI326" s="461"/>
      <c r="AJ326" s="461"/>
      <c r="AK326" s="461"/>
      <c r="AL326" s="461"/>
      <c r="AM326" s="42"/>
      <c r="AN326" s="49"/>
      <c r="AO326" s="42"/>
      <c r="AP326" s="42"/>
      <c r="AQ326" s="42"/>
      <c r="AR326" s="84"/>
      <c r="AS326" s="84"/>
      <c r="AT326" s="84"/>
      <c r="AU326" s="84"/>
      <c r="AV326" s="256"/>
      <c r="AW326" s="256"/>
      <c r="AX326" s="200"/>
      <c r="AY326" s="201"/>
      <c r="AZ326" s="207"/>
      <c r="BA326" s="208"/>
      <c r="BB326" s="208"/>
      <c r="BC326" s="396" t="s">
        <v>93</v>
      </c>
      <c r="BD326" s="391"/>
      <c r="BE326" s="391"/>
      <c r="BF326" s="397"/>
      <c r="BG326" s="386" t="s">
        <v>119</v>
      </c>
      <c r="BH326" s="386"/>
      <c r="BI326" s="278"/>
      <c r="BJ326" s="383"/>
      <c r="BK326" s="380"/>
      <c r="BL326" s="278"/>
      <c r="BM326" s="278"/>
      <c r="BN326" s="377"/>
      <c r="BO326" s="277"/>
      <c r="BP326" s="278"/>
      <c r="BQ326" s="278"/>
      <c r="BR326" s="377"/>
      <c r="BS326" s="277"/>
      <c r="BT326" s="403"/>
      <c r="BU326" s="404"/>
      <c r="BV326" s="10"/>
      <c r="BW326" s="10"/>
    </row>
    <row r="327" spans="2:75" ht="3.75" customHeight="1" x14ac:dyDescent="0.15">
      <c r="B327" s="273"/>
      <c r="C327" s="274"/>
      <c r="D327" s="274"/>
      <c r="E327" s="172"/>
      <c r="F327" s="172"/>
      <c r="G327" s="172"/>
      <c r="H327" s="172"/>
      <c r="I327" s="172"/>
      <c r="J327" s="41"/>
      <c r="K327" s="42"/>
      <c r="L327" s="461"/>
      <c r="M327" s="461"/>
      <c r="N327" s="461"/>
      <c r="O327" s="461"/>
      <c r="P327" s="461"/>
      <c r="Q327" s="461"/>
      <c r="R327" s="461"/>
      <c r="S327" s="461"/>
      <c r="T327" s="461"/>
      <c r="U327" s="461"/>
      <c r="V327" s="461"/>
      <c r="W327" s="461"/>
      <c r="X327" s="461"/>
      <c r="Y327" s="461"/>
      <c r="Z327" s="461"/>
      <c r="AA327" s="461"/>
      <c r="AB327" s="461"/>
      <c r="AC327" s="461"/>
      <c r="AD327" s="461"/>
      <c r="AE327" s="461"/>
      <c r="AF327" s="461"/>
      <c r="AG327" s="461"/>
      <c r="AH327" s="461"/>
      <c r="AI327" s="461"/>
      <c r="AJ327" s="461"/>
      <c r="AK327" s="461"/>
      <c r="AL327" s="461"/>
      <c r="AM327" s="42"/>
      <c r="AN327" s="49"/>
      <c r="AO327" s="42"/>
      <c r="AP327" s="42"/>
      <c r="AQ327" s="42"/>
      <c r="AR327" s="84" t="s">
        <v>32</v>
      </c>
      <c r="AS327" s="84"/>
      <c r="AT327" s="84"/>
      <c r="AU327" s="84"/>
      <c r="AV327" s="255"/>
      <c r="AW327" s="255"/>
      <c r="AX327" s="200" t="s">
        <v>34</v>
      </c>
      <c r="AY327" s="201"/>
      <c r="AZ327" s="207"/>
      <c r="BA327" s="208"/>
      <c r="BB327" s="208"/>
      <c r="BC327" s="398"/>
      <c r="BD327" s="393"/>
      <c r="BE327" s="393"/>
      <c r="BF327" s="399"/>
      <c r="BG327" s="387"/>
      <c r="BH327" s="387"/>
      <c r="BI327" s="280"/>
      <c r="BJ327" s="384"/>
      <c r="BK327" s="381"/>
      <c r="BL327" s="280"/>
      <c r="BM327" s="280"/>
      <c r="BN327" s="378"/>
      <c r="BO327" s="279"/>
      <c r="BP327" s="280"/>
      <c r="BQ327" s="280"/>
      <c r="BR327" s="378"/>
      <c r="BS327" s="279"/>
      <c r="BT327" s="405"/>
      <c r="BU327" s="406"/>
      <c r="BV327" s="10"/>
      <c r="BW327" s="10"/>
    </row>
    <row r="328" spans="2:75" ht="3.75" customHeight="1" x14ac:dyDescent="0.15">
      <c r="B328" s="273"/>
      <c r="C328" s="274"/>
      <c r="D328" s="274"/>
      <c r="E328" s="172"/>
      <c r="F328" s="172"/>
      <c r="G328" s="172"/>
      <c r="H328" s="172"/>
      <c r="I328" s="172"/>
      <c r="J328" s="41"/>
      <c r="K328" s="42"/>
      <c r="L328" s="461" t="s">
        <v>113</v>
      </c>
      <c r="M328" s="461"/>
      <c r="N328" s="461"/>
      <c r="O328" s="461"/>
      <c r="P328" s="461"/>
      <c r="Q328" s="461"/>
      <c r="R328" s="461"/>
      <c r="S328" s="461"/>
      <c r="T328" s="461"/>
      <c r="U328" s="461"/>
      <c r="V328" s="461"/>
      <c r="W328" s="461"/>
      <c r="X328" s="461"/>
      <c r="Y328" s="461"/>
      <c r="Z328" s="461"/>
      <c r="AA328" s="412" t="s">
        <v>13</v>
      </c>
      <c r="AB328" s="412"/>
      <c r="AC328" s="12"/>
      <c r="AD328" s="12"/>
      <c r="AE328" s="42"/>
      <c r="AF328" s="42"/>
      <c r="AG328" s="42"/>
      <c r="AH328" s="42"/>
      <c r="AI328" s="12"/>
      <c r="AJ328" s="12"/>
      <c r="AK328" s="42"/>
      <c r="AL328" s="412" t="s">
        <v>14</v>
      </c>
      <c r="AM328" s="412"/>
      <c r="AN328" s="52"/>
      <c r="AO328" s="12"/>
      <c r="AP328" s="12"/>
      <c r="AQ328" s="42"/>
      <c r="AR328" s="84"/>
      <c r="AS328" s="84"/>
      <c r="AT328" s="84"/>
      <c r="AU328" s="84"/>
      <c r="AV328" s="256"/>
      <c r="AW328" s="256"/>
      <c r="AX328" s="200"/>
      <c r="AY328" s="201"/>
      <c r="AZ328" s="207"/>
      <c r="BA328" s="208"/>
      <c r="BB328" s="208"/>
      <c r="BC328" s="398"/>
      <c r="BD328" s="393"/>
      <c r="BE328" s="393"/>
      <c r="BF328" s="399"/>
      <c r="BG328" s="387"/>
      <c r="BH328" s="387"/>
      <c r="BI328" s="280"/>
      <c r="BJ328" s="384"/>
      <c r="BK328" s="381"/>
      <c r="BL328" s="280"/>
      <c r="BM328" s="280"/>
      <c r="BN328" s="378"/>
      <c r="BO328" s="279"/>
      <c r="BP328" s="280"/>
      <c r="BQ328" s="280"/>
      <c r="BR328" s="378"/>
      <c r="BS328" s="279"/>
      <c r="BT328" s="405"/>
      <c r="BU328" s="406"/>
      <c r="BV328" s="10"/>
      <c r="BW328" s="10"/>
    </row>
    <row r="329" spans="2:75" ht="3.75" customHeight="1" x14ac:dyDescent="0.15">
      <c r="B329" s="273"/>
      <c r="C329" s="274"/>
      <c r="D329" s="274"/>
      <c r="E329" s="172"/>
      <c r="F329" s="172"/>
      <c r="G329" s="172"/>
      <c r="H329" s="172"/>
      <c r="I329" s="172"/>
      <c r="J329" s="41"/>
      <c r="K329" s="42"/>
      <c r="L329" s="461"/>
      <c r="M329" s="461"/>
      <c r="N329" s="461"/>
      <c r="O329" s="461"/>
      <c r="P329" s="461"/>
      <c r="Q329" s="461"/>
      <c r="R329" s="461"/>
      <c r="S329" s="461"/>
      <c r="T329" s="461"/>
      <c r="U329" s="461"/>
      <c r="V329" s="461"/>
      <c r="W329" s="461"/>
      <c r="X329" s="461"/>
      <c r="Y329" s="461"/>
      <c r="Z329" s="461"/>
      <c r="AA329" s="412"/>
      <c r="AB329" s="412"/>
      <c r="AC329" s="12"/>
      <c r="AD329" s="12"/>
      <c r="AE329" s="42"/>
      <c r="AF329" s="42"/>
      <c r="AG329" s="42"/>
      <c r="AH329" s="42"/>
      <c r="AI329" s="12"/>
      <c r="AJ329" s="12"/>
      <c r="AK329" s="42"/>
      <c r="AL329" s="412"/>
      <c r="AM329" s="412"/>
      <c r="AN329" s="52"/>
      <c r="AO329" s="12"/>
      <c r="AP329" s="12"/>
      <c r="AQ329" s="42"/>
      <c r="AR329" s="84"/>
      <c r="AS329" s="84"/>
      <c r="AT329" s="84"/>
      <c r="AU329" s="84"/>
      <c r="AV329" s="257"/>
      <c r="AW329" s="257"/>
      <c r="AX329" s="200"/>
      <c r="AY329" s="201"/>
      <c r="AZ329" s="207"/>
      <c r="BA329" s="208"/>
      <c r="BB329" s="208"/>
      <c r="BC329" s="398"/>
      <c r="BD329" s="393"/>
      <c r="BE329" s="393"/>
      <c r="BF329" s="399"/>
      <c r="BG329" s="387"/>
      <c r="BH329" s="387"/>
      <c r="BI329" s="280"/>
      <c r="BJ329" s="384"/>
      <c r="BK329" s="381"/>
      <c r="BL329" s="280"/>
      <c r="BM329" s="280"/>
      <c r="BN329" s="378"/>
      <c r="BO329" s="279"/>
      <c r="BP329" s="280"/>
      <c r="BQ329" s="280"/>
      <c r="BR329" s="378"/>
      <c r="BS329" s="279"/>
      <c r="BT329" s="405"/>
      <c r="BU329" s="406"/>
      <c r="BV329" s="10"/>
      <c r="BW329" s="10"/>
    </row>
    <row r="330" spans="2:75" ht="3.75" customHeight="1" x14ac:dyDescent="0.15">
      <c r="B330" s="273"/>
      <c r="C330" s="274"/>
      <c r="D330" s="274"/>
      <c r="E330" s="172"/>
      <c r="F330" s="172"/>
      <c r="G330" s="172"/>
      <c r="H330" s="172"/>
      <c r="I330" s="172"/>
      <c r="J330" s="41"/>
      <c r="K330" s="42"/>
      <c r="L330" s="461"/>
      <c r="M330" s="461"/>
      <c r="N330" s="461"/>
      <c r="O330" s="461"/>
      <c r="P330" s="461"/>
      <c r="Q330" s="461"/>
      <c r="R330" s="461"/>
      <c r="S330" s="461"/>
      <c r="T330" s="461"/>
      <c r="U330" s="461"/>
      <c r="V330" s="461"/>
      <c r="W330" s="461"/>
      <c r="X330" s="461"/>
      <c r="Y330" s="461"/>
      <c r="Z330" s="461"/>
      <c r="AA330" s="412"/>
      <c r="AB330" s="412"/>
      <c r="AC330" s="12"/>
      <c r="AD330" s="12"/>
      <c r="AE330" s="42"/>
      <c r="AF330" s="42"/>
      <c r="AG330" s="42"/>
      <c r="AH330" s="42"/>
      <c r="AI330" s="12"/>
      <c r="AJ330" s="12"/>
      <c r="AK330" s="42"/>
      <c r="AL330" s="412"/>
      <c r="AM330" s="412"/>
      <c r="AN330" s="52"/>
      <c r="AO330" s="12"/>
      <c r="AP330" s="12"/>
      <c r="AQ330" s="42"/>
      <c r="AR330" s="84" t="s">
        <v>33</v>
      </c>
      <c r="AS330" s="84"/>
      <c r="AT330" s="84"/>
      <c r="AU330" s="84"/>
      <c r="AV330" s="255"/>
      <c r="AW330" s="255"/>
      <c r="AX330" s="200" t="s">
        <v>35</v>
      </c>
      <c r="AY330" s="201"/>
      <c r="AZ330" s="207"/>
      <c r="BA330" s="208"/>
      <c r="BB330" s="208"/>
      <c r="BC330" s="398"/>
      <c r="BD330" s="393"/>
      <c r="BE330" s="393"/>
      <c r="BF330" s="399"/>
      <c r="BG330" s="387"/>
      <c r="BH330" s="387"/>
      <c r="BI330" s="280"/>
      <c r="BJ330" s="384"/>
      <c r="BK330" s="381"/>
      <c r="BL330" s="280"/>
      <c r="BM330" s="280"/>
      <c r="BN330" s="378"/>
      <c r="BO330" s="279"/>
      <c r="BP330" s="280"/>
      <c r="BQ330" s="280"/>
      <c r="BR330" s="378"/>
      <c r="BS330" s="279"/>
      <c r="BT330" s="405"/>
      <c r="BU330" s="406"/>
      <c r="BV330" s="10"/>
      <c r="BW330" s="10"/>
    </row>
    <row r="331" spans="2:75" ht="3.75" customHeight="1" x14ac:dyDescent="0.15">
      <c r="B331" s="273"/>
      <c r="C331" s="274"/>
      <c r="D331" s="274"/>
      <c r="E331" s="172"/>
      <c r="F331" s="172"/>
      <c r="G331" s="172"/>
      <c r="H331" s="172"/>
      <c r="I331" s="172"/>
      <c r="J331" s="41"/>
      <c r="K331" s="42"/>
      <c r="L331" s="461"/>
      <c r="M331" s="461"/>
      <c r="N331" s="461"/>
      <c r="O331" s="461"/>
      <c r="P331" s="461"/>
      <c r="Q331" s="461"/>
      <c r="R331" s="461"/>
      <c r="S331" s="461"/>
      <c r="T331" s="461"/>
      <c r="U331" s="461"/>
      <c r="V331" s="461"/>
      <c r="W331" s="461"/>
      <c r="X331" s="461"/>
      <c r="Y331" s="461"/>
      <c r="Z331" s="461"/>
      <c r="AA331" s="412"/>
      <c r="AB331" s="412"/>
      <c r="AC331" s="12"/>
      <c r="AD331" s="12"/>
      <c r="AE331" s="42"/>
      <c r="AF331" s="42"/>
      <c r="AG331" s="42"/>
      <c r="AH331" s="42"/>
      <c r="AI331" s="12"/>
      <c r="AJ331" s="12"/>
      <c r="AK331" s="42"/>
      <c r="AL331" s="412"/>
      <c r="AM331" s="412"/>
      <c r="AN331" s="52"/>
      <c r="AO331" s="12"/>
      <c r="AP331" s="12"/>
      <c r="AQ331" s="42"/>
      <c r="AR331" s="84"/>
      <c r="AS331" s="84"/>
      <c r="AT331" s="84"/>
      <c r="AU331" s="84"/>
      <c r="AV331" s="256"/>
      <c r="AW331" s="256"/>
      <c r="AX331" s="200"/>
      <c r="AY331" s="201"/>
      <c r="AZ331" s="207"/>
      <c r="BA331" s="208"/>
      <c r="BB331" s="208"/>
      <c r="BC331" s="398"/>
      <c r="BD331" s="393"/>
      <c r="BE331" s="393"/>
      <c r="BF331" s="399"/>
      <c r="BG331" s="387"/>
      <c r="BH331" s="387"/>
      <c r="BI331" s="280"/>
      <c r="BJ331" s="384"/>
      <c r="BK331" s="381"/>
      <c r="BL331" s="280"/>
      <c r="BM331" s="280"/>
      <c r="BN331" s="378"/>
      <c r="BO331" s="279"/>
      <c r="BP331" s="280"/>
      <c r="BQ331" s="280"/>
      <c r="BR331" s="378"/>
      <c r="BS331" s="279"/>
      <c r="BT331" s="405"/>
      <c r="BU331" s="406"/>
      <c r="BV331" s="10"/>
      <c r="BW331" s="10"/>
    </row>
    <row r="332" spans="2:75" ht="3.75" customHeight="1" x14ac:dyDescent="0.15">
      <c r="B332" s="273"/>
      <c r="C332" s="274"/>
      <c r="D332" s="274"/>
      <c r="E332" s="172"/>
      <c r="F332" s="172"/>
      <c r="G332" s="172"/>
      <c r="H332" s="172"/>
      <c r="I332" s="172"/>
      <c r="J332" s="41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9"/>
      <c r="AO332" s="42"/>
      <c r="AP332" s="42"/>
      <c r="AQ332" s="42"/>
      <c r="AR332" s="84"/>
      <c r="AS332" s="84"/>
      <c r="AT332" s="84"/>
      <c r="AU332" s="84"/>
      <c r="AV332" s="257"/>
      <c r="AW332" s="257"/>
      <c r="AX332" s="200"/>
      <c r="AY332" s="201"/>
      <c r="AZ332" s="207"/>
      <c r="BA332" s="208"/>
      <c r="BB332" s="208"/>
      <c r="BC332" s="398"/>
      <c r="BD332" s="393"/>
      <c r="BE332" s="393"/>
      <c r="BF332" s="399"/>
      <c r="BG332" s="387"/>
      <c r="BH332" s="387"/>
      <c r="BI332" s="280"/>
      <c r="BJ332" s="384"/>
      <c r="BK332" s="381"/>
      <c r="BL332" s="280"/>
      <c r="BM332" s="280"/>
      <c r="BN332" s="378"/>
      <c r="BO332" s="279"/>
      <c r="BP332" s="280"/>
      <c r="BQ332" s="280"/>
      <c r="BR332" s="378"/>
      <c r="BS332" s="279"/>
      <c r="BT332" s="405"/>
      <c r="BU332" s="406"/>
      <c r="BV332" s="10"/>
      <c r="BW332" s="10"/>
    </row>
    <row r="333" spans="2:75" ht="3.75" customHeight="1" thickBot="1" x14ac:dyDescent="0.2">
      <c r="B333" s="275"/>
      <c r="C333" s="276"/>
      <c r="D333" s="276"/>
      <c r="E333" s="199"/>
      <c r="F333" s="199"/>
      <c r="G333" s="199"/>
      <c r="H333" s="199"/>
      <c r="I333" s="199"/>
      <c r="J333" s="43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50"/>
      <c r="AO333" s="11"/>
      <c r="AP333" s="11"/>
      <c r="AQ333" s="11"/>
      <c r="AR333" s="31"/>
      <c r="AS333" s="31"/>
      <c r="AT333" s="31"/>
      <c r="AU333" s="31"/>
      <c r="AV333" s="31"/>
      <c r="AW333" s="31"/>
      <c r="AX333" s="202"/>
      <c r="AY333" s="203"/>
      <c r="AZ333" s="309"/>
      <c r="BA333" s="310"/>
      <c r="BB333" s="310"/>
      <c r="BC333" s="400"/>
      <c r="BD333" s="401"/>
      <c r="BE333" s="401"/>
      <c r="BF333" s="402"/>
      <c r="BG333" s="388"/>
      <c r="BH333" s="388"/>
      <c r="BI333" s="282"/>
      <c r="BJ333" s="385"/>
      <c r="BK333" s="382"/>
      <c r="BL333" s="282"/>
      <c r="BM333" s="282"/>
      <c r="BN333" s="379"/>
      <c r="BO333" s="281"/>
      <c r="BP333" s="282"/>
      <c r="BQ333" s="282"/>
      <c r="BR333" s="379"/>
      <c r="BS333" s="281"/>
      <c r="BT333" s="407"/>
      <c r="BU333" s="408"/>
      <c r="BV333" s="10"/>
      <c r="BW333" s="10"/>
    </row>
    <row r="334" spans="2:75" ht="3.75" customHeight="1" thickBot="1" x14ac:dyDescent="0.2">
      <c r="B334" s="17"/>
      <c r="C334" s="17"/>
      <c r="D334" s="17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0"/>
      <c r="BT334" s="10"/>
      <c r="BU334" s="10"/>
      <c r="BV334" s="10"/>
      <c r="BW334" s="10"/>
    </row>
    <row r="335" spans="2:75" ht="3.75" customHeight="1" x14ac:dyDescent="0.15">
      <c r="B335" s="271" t="s">
        <v>26</v>
      </c>
      <c r="C335" s="272"/>
      <c r="D335" s="272"/>
      <c r="E335" s="186" t="s">
        <v>30</v>
      </c>
      <c r="F335" s="187"/>
      <c r="G335" s="187"/>
      <c r="H335" s="187"/>
      <c r="I335" s="188"/>
      <c r="J335" s="561" t="str">
        <f>IF(J106="","",J106)</f>
        <v/>
      </c>
      <c r="K335" s="562"/>
      <c r="L335" s="562"/>
      <c r="M335" s="562"/>
      <c r="N335" s="562"/>
      <c r="O335" s="562"/>
      <c r="P335" s="562"/>
      <c r="Q335" s="562"/>
      <c r="R335" s="562"/>
      <c r="S335" s="563"/>
      <c r="T335" s="344" t="s">
        <v>16</v>
      </c>
      <c r="U335" s="345"/>
      <c r="V335" s="345"/>
      <c r="W335" s="346"/>
      <c r="X335" s="499" t="s">
        <v>106</v>
      </c>
      <c r="Y335" s="500"/>
      <c r="Z335" s="500"/>
      <c r="AA335" s="482" t="str">
        <f>IF(AA106="","",AA106)</f>
        <v/>
      </c>
      <c r="AB335" s="482"/>
      <c r="AC335" s="482"/>
      <c r="AD335" s="482"/>
      <c r="AE335" s="482"/>
      <c r="AF335" s="482"/>
      <c r="AG335" s="482"/>
      <c r="AH335" s="482"/>
      <c r="AI335" s="482"/>
      <c r="AJ335" s="482"/>
      <c r="AK335" s="482"/>
      <c r="AL335" s="570" t="str">
        <f>IF(AL106="","",AL106)</f>
        <v/>
      </c>
      <c r="AM335" s="482"/>
      <c r="AN335" s="482"/>
      <c r="AO335" s="482"/>
      <c r="AP335" s="482"/>
      <c r="AQ335" s="482"/>
      <c r="AR335" s="482"/>
      <c r="AS335" s="482"/>
      <c r="AT335" s="482"/>
      <c r="AU335" s="482"/>
      <c r="AV335" s="482"/>
      <c r="AW335" s="482"/>
      <c r="AX335" s="482"/>
      <c r="AY335" s="571"/>
      <c r="AZ335" s="186" t="s">
        <v>17</v>
      </c>
      <c r="BA335" s="187"/>
      <c r="BB335" s="187"/>
      <c r="BC335" s="107" t="s">
        <v>18</v>
      </c>
      <c r="BD335" s="108"/>
      <c r="BE335" s="108"/>
      <c r="BF335" s="108"/>
      <c r="BG335" s="108"/>
      <c r="BH335" s="109"/>
      <c r="BI335" s="300"/>
      <c r="BJ335" s="301"/>
      <c r="BK335" s="594" t="s">
        <v>1</v>
      </c>
      <c r="BL335" s="304"/>
      <c r="BM335" s="588"/>
      <c r="BN335" s="589"/>
      <c r="BO335" s="304" t="s">
        <v>2</v>
      </c>
      <c r="BP335" s="305"/>
      <c r="BQ335" s="580"/>
      <c r="BR335" s="300"/>
      <c r="BS335" s="582" t="s">
        <v>19</v>
      </c>
      <c r="BT335" s="583"/>
      <c r="BU335" s="584"/>
      <c r="BV335" s="10"/>
      <c r="BW335" s="10"/>
    </row>
    <row r="336" spans="2:75" ht="3.75" customHeight="1" x14ac:dyDescent="0.15">
      <c r="B336" s="273"/>
      <c r="C336" s="274"/>
      <c r="D336" s="274"/>
      <c r="E336" s="189"/>
      <c r="F336" s="190"/>
      <c r="G336" s="190"/>
      <c r="H336" s="190"/>
      <c r="I336" s="191"/>
      <c r="J336" s="564"/>
      <c r="K336" s="565"/>
      <c r="L336" s="565"/>
      <c r="M336" s="565"/>
      <c r="N336" s="565"/>
      <c r="O336" s="565"/>
      <c r="P336" s="565"/>
      <c r="Q336" s="565"/>
      <c r="R336" s="565"/>
      <c r="S336" s="566"/>
      <c r="T336" s="323"/>
      <c r="U336" s="324"/>
      <c r="V336" s="324"/>
      <c r="W336" s="347"/>
      <c r="X336" s="501"/>
      <c r="Y336" s="502"/>
      <c r="Z336" s="502"/>
      <c r="AA336" s="483"/>
      <c r="AB336" s="483"/>
      <c r="AC336" s="483"/>
      <c r="AD336" s="483"/>
      <c r="AE336" s="483"/>
      <c r="AF336" s="483"/>
      <c r="AG336" s="483"/>
      <c r="AH336" s="483"/>
      <c r="AI336" s="483"/>
      <c r="AJ336" s="483"/>
      <c r="AK336" s="483"/>
      <c r="AL336" s="572"/>
      <c r="AM336" s="483"/>
      <c r="AN336" s="483"/>
      <c r="AO336" s="483"/>
      <c r="AP336" s="483"/>
      <c r="AQ336" s="483"/>
      <c r="AR336" s="483"/>
      <c r="AS336" s="483"/>
      <c r="AT336" s="483"/>
      <c r="AU336" s="483"/>
      <c r="AV336" s="483"/>
      <c r="AW336" s="483"/>
      <c r="AX336" s="483"/>
      <c r="AY336" s="573"/>
      <c r="AZ336" s="189"/>
      <c r="BA336" s="190"/>
      <c r="BB336" s="190"/>
      <c r="BC336" s="104"/>
      <c r="BD336" s="53"/>
      <c r="BE336" s="53"/>
      <c r="BF336" s="53"/>
      <c r="BG336" s="53"/>
      <c r="BH336" s="110"/>
      <c r="BI336" s="302"/>
      <c r="BJ336" s="303"/>
      <c r="BK336" s="595"/>
      <c r="BL336" s="306"/>
      <c r="BM336" s="590"/>
      <c r="BN336" s="591"/>
      <c r="BO336" s="306"/>
      <c r="BP336" s="307"/>
      <c r="BQ336" s="581"/>
      <c r="BR336" s="302"/>
      <c r="BS336" s="585"/>
      <c r="BT336" s="586"/>
      <c r="BU336" s="587"/>
      <c r="BV336" s="10"/>
      <c r="BW336" s="10"/>
    </row>
    <row r="337" spans="2:75" ht="3.75" customHeight="1" x14ac:dyDescent="0.15">
      <c r="B337" s="273"/>
      <c r="C337" s="274"/>
      <c r="D337" s="274"/>
      <c r="E337" s="189"/>
      <c r="F337" s="190"/>
      <c r="G337" s="190"/>
      <c r="H337" s="190"/>
      <c r="I337" s="191"/>
      <c r="J337" s="564"/>
      <c r="K337" s="565"/>
      <c r="L337" s="565"/>
      <c r="M337" s="565"/>
      <c r="N337" s="565"/>
      <c r="O337" s="565"/>
      <c r="P337" s="565"/>
      <c r="Q337" s="565"/>
      <c r="R337" s="565"/>
      <c r="S337" s="566"/>
      <c r="T337" s="323"/>
      <c r="U337" s="324"/>
      <c r="V337" s="324"/>
      <c r="W337" s="347"/>
      <c r="X337" s="501"/>
      <c r="Y337" s="502"/>
      <c r="Z337" s="502"/>
      <c r="AA337" s="483"/>
      <c r="AB337" s="483"/>
      <c r="AC337" s="483"/>
      <c r="AD337" s="483"/>
      <c r="AE337" s="483"/>
      <c r="AF337" s="483"/>
      <c r="AG337" s="483"/>
      <c r="AH337" s="483"/>
      <c r="AI337" s="483"/>
      <c r="AJ337" s="483"/>
      <c r="AK337" s="483"/>
      <c r="AL337" s="572"/>
      <c r="AM337" s="483"/>
      <c r="AN337" s="483"/>
      <c r="AO337" s="483"/>
      <c r="AP337" s="483"/>
      <c r="AQ337" s="483"/>
      <c r="AR337" s="483"/>
      <c r="AS337" s="483"/>
      <c r="AT337" s="483"/>
      <c r="AU337" s="483"/>
      <c r="AV337" s="483"/>
      <c r="AW337" s="483"/>
      <c r="AX337" s="483"/>
      <c r="AY337" s="573"/>
      <c r="AZ337" s="189"/>
      <c r="BA337" s="190"/>
      <c r="BB337" s="190"/>
      <c r="BC337" s="104"/>
      <c r="BD337" s="53"/>
      <c r="BE337" s="53"/>
      <c r="BF337" s="53"/>
      <c r="BG337" s="53"/>
      <c r="BH337" s="110"/>
      <c r="BI337" s="302"/>
      <c r="BJ337" s="303"/>
      <c r="BK337" s="595"/>
      <c r="BL337" s="306"/>
      <c r="BM337" s="590"/>
      <c r="BN337" s="591"/>
      <c r="BO337" s="306"/>
      <c r="BP337" s="307"/>
      <c r="BQ337" s="581"/>
      <c r="BR337" s="302"/>
      <c r="BS337" s="585"/>
      <c r="BT337" s="586"/>
      <c r="BU337" s="587"/>
      <c r="BV337" s="10"/>
      <c r="BW337" s="10"/>
    </row>
    <row r="338" spans="2:75" ht="3.75" customHeight="1" x14ac:dyDescent="0.15">
      <c r="B338" s="273"/>
      <c r="C338" s="274"/>
      <c r="D338" s="274"/>
      <c r="E338" s="189"/>
      <c r="F338" s="190"/>
      <c r="G338" s="190"/>
      <c r="H338" s="190"/>
      <c r="I338" s="191"/>
      <c r="J338" s="564"/>
      <c r="K338" s="565"/>
      <c r="L338" s="565"/>
      <c r="M338" s="565"/>
      <c r="N338" s="565"/>
      <c r="O338" s="565"/>
      <c r="P338" s="565"/>
      <c r="Q338" s="565"/>
      <c r="R338" s="565"/>
      <c r="S338" s="566"/>
      <c r="T338" s="323"/>
      <c r="U338" s="324"/>
      <c r="V338" s="324"/>
      <c r="W338" s="347"/>
      <c r="X338" s="503"/>
      <c r="Y338" s="504"/>
      <c r="Z338" s="504"/>
      <c r="AA338" s="483"/>
      <c r="AB338" s="483"/>
      <c r="AC338" s="483"/>
      <c r="AD338" s="483"/>
      <c r="AE338" s="483"/>
      <c r="AF338" s="483"/>
      <c r="AG338" s="483"/>
      <c r="AH338" s="483"/>
      <c r="AI338" s="483"/>
      <c r="AJ338" s="483"/>
      <c r="AK338" s="483"/>
      <c r="AL338" s="572"/>
      <c r="AM338" s="483"/>
      <c r="AN338" s="483"/>
      <c r="AO338" s="483"/>
      <c r="AP338" s="483"/>
      <c r="AQ338" s="483"/>
      <c r="AR338" s="483"/>
      <c r="AS338" s="483"/>
      <c r="AT338" s="483"/>
      <c r="AU338" s="483"/>
      <c r="AV338" s="483"/>
      <c r="AW338" s="483"/>
      <c r="AX338" s="483"/>
      <c r="AY338" s="573"/>
      <c r="AZ338" s="189"/>
      <c r="BA338" s="190"/>
      <c r="BB338" s="190"/>
      <c r="BC338" s="104"/>
      <c r="BD338" s="53"/>
      <c r="BE338" s="53"/>
      <c r="BF338" s="53"/>
      <c r="BG338" s="53"/>
      <c r="BH338" s="110"/>
      <c r="BI338" s="576" t="str">
        <f>IF(BI109="","",BI109)</f>
        <v/>
      </c>
      <c r="BJ338" s="413"/>
      <c r="BK338" s="413" t="str">
        <f>IF(BK109="","",BK109)</f>
        <v/>
      </c>
      <c r="BL338" s="414"/>
      <c r="BM338" s="417" t="str">
        <f>IF(BM109="","",BM109)</f>
        <v/>
      </c>
      <c r="BN338" s="418"/>
      <c r="BO338" s="414" t="str">
        <f>IF(BO109="","",BO109)</f>
        <v/>
      </c>
      <c r="BP338" s="421"/>
      <c r="BQ338" s="421" t="str">
        <f>IF(BQ109="","",BQ109)</f>
        <v/>
      </c>
      <c r="BR338" s="576"/>
      <c r="BS338" s="417" t="str">
        <f>IF(BS109="","",BS109)</f>
        <v/>
      </c>
      <c r="BT338" s="418"/>
      <c r="BU338" s="592"/>
      <c r="BV338" s="10"/>
      <c r="BW338" s="10"/>
    </row>
    <row r="339" spans="2:75" ht="3.75" customHeight="1" x14ac:dyDescent="0.15">
      <c r="B339" s="273"/>
      <c r="C339" s="274"/>
      <c r="D339" s="274"/>
      <c r="E339" s="189"/>
      <c r="F339" s="190"/>
      <c r="G339" s="190"/>
      <c r="H339" s="190"/>
      <c r="I339" s="191"/>
      <c r="J339" s="564"/>
      <c r="K339" s="565"/>
      <c r="L339" s="565"/>
      <c r="M339" s="565"/>
      <c r="N339" s="565"/>
      <c r="O339" s="565"/>
      <c r="P339" s="565"/>
      <c r="Q339" s="565"/>
      <c r="R339" s="565"/>
      <c r="S339" s="566"/>
      <c r="T339" s="323"/>
      <c r="U339" s="324"/>
      <c r="V339" s="324"/>
      <c r="W339" s="347"/>
      <c r="X339" s="505" t="s">
        <v>104</v>
      </c>
      <c r="Y339" s="506"/>
      <c r="Z339" s="556" t="str">
        <f>IF(Z110="","",Z110)</f>
        <v/>
      </c>
      <c r="AA339" s="556"/>
      <c r="AB339" s="556"/>
      <c r="AC339" s="556"/>
      <c r="AD339" s="556"/>
      <c r="AE339" s="556"/>
      <c r="AF339" s="556"/>
      <c r="AG339" s="556"/>
      <c r="AH339" s="556"/>
      <c r="AI339" s="556"/>
      <c r="AJ339" s="556"/>
      <c r="AK339" s="556"/>
      <c r="AL339" s="505" t="s">
        <v>105</v>
      </c>
      <c r="AM339" s="506"/>
      <c r="AN339" s="556" t="str">
        <f>IF(AN110="","",AN110)</f>
        <v/>
      </c>
      <c r="AO339" s="556"/>
      <c r="AP339" s="556"/>
      <c r="AQ339" s="556"/>
      <c r="AR339" s="556"/>
      <c r="AS339" s="556"/>
      <c r="AT339" s="556"/>
      <c r="AU339" s="556"/>
      <c r="AV339" s="556"/>
      <c r="AW339" s="556"/>
      <c r="AX339" s="556"/>
      <c r="AY339" s="557"/>
      <c r="AZ339" s="189"/>
      <c r="BA339" s="190"/>
      <c r="BB339" s="190"/>
      <c r="BC339" s="104"/>
      <c r="BD339" s="53"/>
      <c r="BE339" s="53"/>
      <c r="BF339" s="53"/>
      <c r="BG339" s="53"/>
      <c r="BH339" s="110"/>
      <c r="BI339" s="576"/>
      <c r="BJ339" s="413"/>
      <c r="BK339" s="413"/>
      <c r="BL339" s="414"/>
      <c r="BM339" s="417"/>
      <c r="BN339" s="418"/>
      <c r="BO339" s="414"/>
      <c r="BP339" s="421"/>
      <c r="BQ339" s="421"/>
      <c r="BR339" s="576"/>
      <c r="BS339" s="417"/>
      <c r="BT339" s="418"/>
      <c r="BU339" s="592"/>
      <c r="BV339" s="10"/>
      <c r="BW339" s="10"/>
    </row>
    <row r="340" spans="2:75" ht="3.75" customHeight="1" x14ac:dyDescent="0.15">
      <c r="B340" s="273"/>
      <c r="C340" s="274"/>
      <c r="D340" s="274"/>
      <c r="E340" s="189"/>
      <c r="F340" s="190"/>
      <c r="G340" s="190"/>
      <c r="H340" s="190"/>
      <c r="I340" s="191"/>
      <c r="J340" s="564"/>
      <c r="K340" s="565"/>
      <c r="L340" s="565"/>
      <c r="M340" s="565"/>
      <c r="N340" s="565"/>
      <c r="O340" s="565"/>
      <c r="P340" s="565"/>
      <c r="Q340" s="565"/>
      <c r="R340" s="565"/>
      <c r="S340" s="566"/>
      <c r="T340" s="323"/>
      <c r="U340" s="324"/>
      <c r="V340" s="324"/>
      <c r="W340" s="347"/>
      <c r="X340" s="491"/>
      <c r="Y340" s="492"/>
      <c r="Z340" s="529"/>
      <c r="AA340" s="529"/>
      <c r="AB340" s="529"/>
      <c r="AC340" s="529"/>
      <c r="AD340" s="529"/>
      <c r="AE340" s="529"/>
      <c r="AF340" s="529"/>
      <c r="AG340" s="529"/>
      <c r="AH340" s="529"/>
      <c r="AI340" s="529"/>
      <c r="AJ340" s="529"/>
      <c r="AK340" s="529"/>
      <c r="AL340" s="491"/>
      <c r="AM340" s="492"/>
      <c r="AN340" s="529"/>
      <c r="AO340" s="529"/>
      <c r="AP340" s="529"/>
      <c r="AQ340" s="529"/>
      <c r="AR340" s="529"/>
      <c r="AS340" s="529"/>
      <c r="AT340" s="529"/>
      <c r="AU340" s="529"/>
      <c r="AV340" s="529"/>
      <c r="AW340" s="529"/>
      <c r="AX340" s="529"/>
      <c r="AY340" s="530"/>
      <c r="AZ340" s="189"/>
      <c r="BA340" s="190"/>
      <c r="BB340" s="190"/>
      <c r="BC340" s="104"/>
      <c r="BD340" s="53"/>
      <c r="BE340" s="53"/>
      <c r="BF340" s="53"/>
      <c r="BG340" s="53"/>
      <c r="BH340" s="110"/>
      <c r="BI340" s="576"/>
      <c r="BJ340" s="413"/>
      <c r="BK340" s="413"/>
      <c r="BL340" s="414"/>
      <c r="BM340" s="417"/>
      <c r="BN340" s="418"/>
      <c r="BO340" s="414"/>
      <c r="BP340" s="421"/>
      <c r="BQ340" s="421"/>
      <c r="BR340" s="576"/>
      <c r="BS340" s="417"/>
      <c r="BT340" s="418"/>
      <c r="BU340" s="592"/>
      <c r="BV340" s="10"/>
      <c r="BW340" s="10"/>
    </row>
    <row r="341" spans="2:75" ht="3.75" customHeight="1" x14ac:dyDescent="0.15">
      <c r="B341" s="273"/>
      <c r="C341" s="274"/>
      <c r="D341" s="274"/>
      <c r="E341" s="189"/>
      <c r="F341" s="190"/>
      <c r="G341" s="190"/>
      <c r="H341" s="190"/>
      <c r="I341" s="191"/>
      <c r="J341" s="564"/>
      <c r="K341" s="565"/>
      <c r="L341" s="565"/>
      <c r="M341" s="565"/>
      <c r="N341" s="565"/>
      <c r="O341" s="565"/>
      <c r="P341" s="565"/>
      <c r="Q341" s="565"/>
      <c r="R341" s="565"/>
      <c r="S341" s="566"/>
      <c r="T341" s="323"/>
      <c r="U341" s="324"/>
      <c r="V341" s="324"/>
      <c r="W341" s="347"/>
      <c r="X341" s="491"/>
      <c r="Y341" s="492"/>
      <c r="Z341" s="529"/>
      <c r="AA341" s="529"/>
      <c r="AB341" s="529"/>
      <c r="AC341" s="529"/>
      <c r="AD341" s="529"/>
      <c r="AE341" s="529"/>
      <c r="AF341" s="529"/>
      <c r="AG341" s="529"/>
      <c r="AH341" s="529"/>
      <c r="AI341" s="529"/>
      <c r="AJ341" s="529"/>
      <c r="AK341" s="529"/>
      <c r="AL341" s="491"/>
      <c r="AM341" s="492"/>
      <c r="AN341" s="529"/>
      <c r="AO341" s="529"/>
      <c r="AP341" s="529"/>
      <c r="AQ341" s="529"/>
      <c r="AR341" s="529"/>
      <c r="AS341" s="529"/>
      <c r="AT341" s="529"/>
      <c r="AU341" s="529"/>
      <c r="AV341" s="529"/>
      <c r="AW341" s="529"/>
      <c r="AX341" s="529"/>
      <c r="AY341" s="530"/>
      <c r="AZ341" s="189"/>
      <c r="BA341" s="190"/>
      <c r="BB341" s="190"/>
      <c r="BC341" s="104" t="s">
        <v>20</v>
      </c>
      <c r="BD341" s="53"/>
      <c r="BE341" s="53"/>
      <c r="BF341" s="53"/>
      <c r="BG341" s="53"/>
      <c r="BH341" s="53"/>
      <c r="BI341" s="576"/>
      <c r="BJ341" s="413"/>
      <c r="BK341" s="413"/>
      <c r="BL341" s="414"/>
      <c r="BM341" s="417"/>
      <c r="BN341" s="418"/>
      <c r="BO341" s="414"/>
      <c r="BP341" s="421"/>
      <c r="BQ341" s="421"/>
      <c r="BR341" s="576"/>
      <c r="BS341" s="417"/>
      <c r="BT341" s="418"/>
      <c r="BU341" s="592"/>
      <c r="BV341" s="10"/>
      <c r="BW341" s="10"/>
    </row>
    <row r="342" spans="2:75" ht="3.75" customHeight="1" x14ac:dyDescent="0.15">
      <c r="B342" s="273"/>
      <c r="C342" s="274"/>
      <c r="D342" s="274"/>
      <c r="E342" s="189"/>
      <c r="F342" s="190"/>
      <c r="G342" s="190"/>
      <c r="H342" s="190"/>
      <c r="I342" s="191"/>
      <c r="J342" s="564"/>
      <c r="K342" s="565"/>
      <c r="L342" s="565"/>
      <c r="M342" s="565"/>
      <c r="N342" s="565"/>
      <c r="O342" s="565"/>
      <c r="P342" s="565"/>
      <c r="Q342" s="565"/>
      <c r="R342" s="565"/>
      <c r="S342" s="566"/>
      <c r="T342" s="323"/>
      <c r="U342" s="324"/>
      <c r="V342" s="324"/>
      <c r="W342" s="347"/>
      <c r="X342" s="491"/>
      <c r="Y342" s="492"/>
      <c r="Z342" s="529"/>
      <c r="AA342" s="529"/>
      <c r="AB342" s="529"/>
      <c r="AC342" s="529"/>
      <c r="AD342" s="529"/>
      <c r="AE342" s="529"/>
      <c r="AF342" s="529"/>
      <c r="AG342" s="529"/>
      <c r="AH342" s="529"/>
      <c r="AI342" s="529"/>
      <c r="AJ342" s="529"/>
      <c r="AK342" s="529"/>
      <c r="AL342" s="491"/>
      <c r="AM342" s="492"/>
      <c r="AN342" s="529"/>
      <c r="AO342" s="529"/>
      <c r="AP342" s="529"/>
      <c r="AQ342" s="529"/>
      <c r="AR342" s="529"/>
      <c r="AS342" s="529"/>
      <c r="AT342" s="529"/>
      <c r="AU342" s="529"/>
      <c r="AV342" s="529"/>
      <c r="AW342" s="529"/>
      <c r="AX342" s="529"/>
      <c r="AY342" s="530"/>
      <c r="AZ342" s="189"/>
      <c r="BA342" s="190"/>
      <c r="BB342" s="190"/>
      <c r="BC342" s="104"/>
      <c r="BD342" s="53"/>
      <c r="BE342" s="53"/>
      <c r="BF342" s="53"/>
      <c r="BG342" s="53"/>
      <c r="BH342" s="53"/>
      <c r="BI342" s="576"/>
      <c r="BJ342" s="413"/>
      <c r="BK342" s="413"/>
      <c r="BL342" s="414"/>
      <c r="BM342" s="417"/>
      <c r="BN342" s="418"/>
      <c r="BO342" s="414"/>
      <c r="BP342" s="421"/>
      <c r="BQ342" s="421"/>
      <c r="BR342" s="576"/>
      <c r="BS342" s="417"/>
      <c r="BT342" s="418"/>
      <c r="BU342" s="592"/>
      <c r="BV342" s="10"/>
      <c r="BW342" s="10"/>
    </row>
    <row r="343" spans="2:75" ht="3.75" customHeight="1" x14ac:dyDescent="0.15">
      <c r="B343" s="273"/>
      <c r="C343" s="274"/>
      <c r="D343" s="274"/>
      <c r="E343" s="189"/>
      <c r="F343" s="190"/>
      <c r="G343" s="190"/>
      <c r="H343" s="190"/>
      <c r="I343" s="191"/>
      <c r="J343" s="564"/>
      <c r="K343" s="565"/>
      <c r="L343" s="565"/>
      <c r="M343" s="565"/>
      <c r="N343" s="565"/>
      <c r="O343" s="565"/>
      <c r="P343" s="565"/>
      <c r="Q343" s="565"/>
      <c r="R343" s="565"/>
      <c r="S343" s="566"/>
      <c r="T343" s="323"/>
      <c r="U343" s="324"/>
      <c r="V343" s="324"/>
      <c r="W343" s="347"/>
      <c r="X343" s="491"/>
      <c r="Y343" s="492"/>
      <c r="Z343" s="529"/>
      <c r="AA343" s="529"/>
      <c r="AB343" s="529"/>
      <c r="AC343" s="529"/>
      <c r="AD343" s="529"/>
      <c r="AE343" s="529"/>
      <c r="AF343" s="529"/>
      <c r="AG343" s="529"/>
      <c r="AH343" s="529"/>
      <c r="AI343" s="529"/>
      <c r="AJ343" s="529"/>
      <c r="AK343" s="529"/>
      <c r="AL343" s="491"/>
      <c r="AM343" s="492"/>
      <c r="AN343" s="529"/>
      <c r="AO343" s="529"/>
      <c r="AP343" s="529"/>
      <c r="AQ343" s="529"/>
      <c r="AR343" s="529"/>
      <c r="AS343" s="529"/>
      <c r="AT343" s="529"/>
      <c r="AU343" s="529"/>
      <c r="AV343" s="529"/>
      <c r="AW343" s="529"/>
      <c r="AX343" s="529"/>
      <c r="AY343" s="530"/>
      <c r="AZ343" s="189"/>
      <c r="BA343" s="190"/>
      <c r="BB343" s="190"/>
      <c r="BC343" s="104"/>
      <c r="BD343" s="53"/>
      <c r="BE343" s="53"/>
      <c r="BF343" s="53"/>
      <c r="BG343" s="53"/>
      <c r="BH343" s="53"/>
      <c r="BI343" s="576"/>
      <c r="BJ343" s="413"/>
      <c r="BK343" s="413"/>
      <c r="BL343" s="414"/>
      <c r="BM343" s="417"/>
      <c r="BN343" s="418"/>
      <c r="BO343" s="414"/>
      <c r="BP343" s="421"/>
      <c r="BQ343" s="421"/>
      <c r="BR343" s="576"/>
      <c r="BS343" s="417"/>
      <c r="BT343" s="418"/>
      <c r="BU343" s="592"/>
      <c r="BV343" s="10"/>
      <c r="BW343" s="10"/>
    </row>
    <row r="344" spans="2:75" ht="3.75" customHeight="1" x14ac:dyDescent="0.15">
      <c r="B344" s="273"/>
      <c r="C344" s="274"/>
      <c r="D344" s="274"/>
      <c r="E344" s="189"/>
      <c r="F344" s="190"/>
      <c r="G344" s="190"/>
      <c r="H344" s="190"/>
      <c r="I344" s="191"/>
      <c r="J344" s="564"/>
      <c r="K344" s="565"/>
      <c r="L344" s="565"/>
      <c r="M344" s="565"/>
      <c r="N344" s="565"/>
      <c r="O344" s="565"/>
      <c r="P344" s="565"/>
      <c r="Q344" s="565"/>
      <c r="R344" s="565"/>
      <c r="S344" s="566"/>
      <c r="T344" s="323"/>
      <c r="U344" s="324"/>
      <c r="V344" s="324"/>
      <c r="W344" s="347"/>
      <c r="X344" s="491"/>
      <c r="Y344" s="492"/>
      <c r="Z344" s="529"/>
      <c r="AA344" s="529"/>
      <c r="AB344" s="529"/>
      <c r="AC344" s="529"/>
      <c r="AD344" s="529"/>
      <c r="AE344" s="529"/>
      <c r="AF344" s="529"/>
      <c r="AG344" s="529"/>
      <c r="AH344" s="529"/>
      <c r="AI344" s="529"/>
      <c r="AJ344" s="529"/>
      <c r="AK344" s="529"/>
      <c r="AL344" s="491"/>
      <c r="AM344" s="492"/>
      <c r="AN344" s="529"/>
      <c r="AO344" s="529"/>
      <c r="AP344" s="529"/>
      <c r="AQ344" s="529"/>
      <c r="AR344" s="529"/>
      <c r="AS344" s="529"/>
      <c r="AT344" s="529"/>
      <c r="AU344" s="529"/>
      <c r="AV344" s="529"/>
      <c r="AW344" s="529"/>
      <c r="AX344" s="529"/>
      <c r="AY344" s="530"/>
      <c r="AZ344" s="189"/>
      <c r="BA344" s="190"/>
      <c r="BB344" s="190"/>
      <c r="BC344" s="104"/>
      <c r="BD344" s="53"/>
      <c r="BE344" s="53"/>
      <c r="BF344" s="53"/>
      <c r="BG344" s="53"/>
      <c r="BH344" s="53"/>
      <c r="BI344" s="576"/>
      <c r="BJ344" s="413"/>
      <c r="BK344" s="413"/>
      <c r="BL344" s="414"/>
      <c r="BM344" s="417"/>
      <c r="BN344" s="418"/>
      <c r="BO344" s="414"/>
      <c r="BP344" s="421"/>
      <c r="BQ344" s="421"/>
      <c r="BR344" s="576"/>
      <c r="BS344" s="417"/>
      <c r="BT344" s="418"/>
      <c r="BU344" s="592"/>
      <c r="BV344" s="10"/>
      <c r="BW344" s="10"/>
    </row>
    <row r="345" spans="2:75" ht="3.75" customHeight="1" x14ac:dyDescent="0.15">
      <c r="B345" s="273"/>
      <c r="C345" s="274"/>
      <c r="D345" s="274"/>
      <c r="E345" s="189"/>
      <c r="F345" s="190"/>
      <c r="G345" s="190"/>
      <c r="H345" s="190"/>
      <c r="I345" s="191"/>
      <c r="J345" s="564"/>
      <c r="K345" s="565"/>
      <c r="L345" s="565"/>
      <c r="M345" s="565"/>
      <c r="N345" s="565"/>
      <c r="O345" s="565"/>
      <c r="P345" s="565"/>
      <c r="Q345" s="565"/>
      <c r="R345" s="565"/>
      <c r="S345" s="566"/>
      <c r="T345" s="323"/>
      <c r="U345" s="324"/>
      <c r="V345" s="324"/>
      <c r="W345" s="347"/>
      <c r="X345" s="491"/>
      <c r="Y345" s="492"/>
      <c r="Z345" s="529"/>
      <c r="AA345" s="529"/>
      <c r="AB345" s="529"/>
      <c r="AC345" s="529"/>
      <c r="AD345" s="529"/>
      <c r="AE345" s="529"/>
      <c r="AF345" s="529"/>
      <c r="AG345" s="529"/>
      <c r="AH345" s="529"/>
      <c r="AI345" s="529"/>
      <c r="AJ345" s="529"/>
      <c r="AK345" s="529"/>
      <c r="AL345" s="491"/>
      <c r="AM345" s="492"/>
      <c r="AN345" s="529"/>
      <c r="AO345" s="529"/>
      <c r="AP345" s="529"/>
      <c r="AQ345" s="529"/>
      <c r="AR345" s="529"/>
      <c r="AS345" s="529"/>
      <c r="AT345" s="529"/>
      <c r="AU345" s="529"/>
      <c r="AV345" s="529"/>
      <c r="AW345" s="529"/>
      <c r="AX345" s="529"/>
      <c r="AY345" s="530"/>
      <c r="AZ345" s="189"/>
      <c r="BA345" s="190"/>
      <c r="BB345" s="190"/>
      <c r="BC345" s="104"/>
      <c r="BD345" s="53"/>
      <c r="BE345" s="53"/>
      <c r="BF345" s="53"/>
      <c r="BG345" s="53"/>
      <c r="BH345" s="53"/>
      <c r="BI345" s="576"/>
      <c r="BJ345" s="413"/>
      <c r="BK345" s="413"/>
      <c r="BL345" s="414"/>
      <c r="BM345" s="417"/>
      <c r="BN345" s="418"/>
      <c r="BO345" s="414"/>
      <c r="BP345" s="421"/>
      <c r="BQ345" s="421"/>
      <c r="BR345" s="576"/>
      <c r="BS345" s="417"/>
      <c r="BT345" s="418"/>
      <c r="BU345" s="592"/>
      <c r="BV345" s="10"/>
      <c r="BW345" s="10"/>
    </row>
    <row r="346" spans="2:75" ht="3.75" customHeight="1" x14ac:dyDescent="0.15">
      <c r="B346" s="273"/>
      <c r="C346" s="274"/>
      <c r="D346" s="274"/>
      <c r="E346" s="192"/>
      <c r="F346" s="193"/>
      <c r="G346" s="193"/>
      <c r="H346" s="193"/>
      <c r="I346" s="194"/>
      <c r="J346" s="567"/>
      <c r="K346" s="568"/>
      <c r="L346" s="568"/>
      <c r="M346" s="568"/>
      <c r="N346" s="568"/>
      <c r="O346" s="568"/>
      <c r="P346" s="568"/>
      <c r="Q346" s="568"/>
      <c r="R346" s="568"/>
      <c r="S346" s="569"/>
      <c r="T346" s="326"/>
      <c r="U346" s="327"/>
      <c r="V346" s="327"/>
      <c r="W346" s="348"/>
      <c r="X346" s="493"/>
      <c r="Y346" s="494"/>
      <c r="Z346" s="531"/>
      <c r="AA346" s="531"/>
      <c r="AB346" s="531"/>
      <c r="AC346" s="531"/>
      <c r="AD346" s="531"/>
      <c r="AE346" s="531"/>
      <c r="AF346" s="531"/>
      <c r="AG346" s="531"/>
      <c r="AH346" s="531"/>
      <c r="AI346" s="531"/>
      <c r="AJ346" s="531"/>
      <c r="AK346" s="531"/>
      <c r="AL346" s="493"/>
      <c r="AM346" s="494"/>
      <c r="AN346" s="531"/>
      <c r="AO346" s="531"/>
      <c r="AP346" s="531"/>
      <c r="AQ346" s="531"/>
      <c r="AR346" s="531"/>
      <c r="AS346" s="531"/>
      <c r="AT346" s="531"/>
      <c r="AU346" s="531"/>
      <c r="AV346" s="531"/>
      <c r="AW346" s="531"/>
      <c r="AX346" s="531"/>
      <c r="AY346" s="532"/>
      <c r="AZ346" s="192"/>
      <c r="BA346" s="193"/>
      <c r="BB346" s="193"/>
      <c r="BC346" s="105"/>
      <c r="BD346" s="106"/>
      <c r="BE346" s="106"/>
      <c r="BF346" s="106"/>
      <c r="BG346" s="106"/>
      <c r="BH346" s="106"/>
      <c r="BI346" s="577"/>
      <c r="BJ346" s="415"/>
      <c r="BK346" s="415"/>
      <c r="BL346" s="416"/>
      <c r="BM346" s="419"/>
      <c r="BN346" s="420"/>
      <c r="BO346" s="416"/>
      <c r="BP346" s="422"/>
      <c r="BQ346" s="422"/>
      <c r="BR346" s="577"/>
      <c r="BS346" s="419"/>
      <c r="BT346" s="420"/>
      <c r="BU346" s="593"/>
      <c r="BV346" s="10"/>
      <c r="BW346" s="10"/>
    </row>
    <row r="347" spans="2:75" ht="3.75" customHeight="1" x14ac:dyDescent="0.15">
      <c r="B347" s="273"/>
      <c r="C347" s="274"/>
      <c r="D347" s="274"/>
      <c r="E347" s="574" t="s">
        <v>42</v>
      </c>
      <c r="F347" s="575"/>
      <c r="G347" s="575"/>
      <c r="H347" s="575"/>
      <c r="I347" s="575"/>
      <c r="J347" s="495"/>
      <c r="K347" s="496"/>
      <c r="L347" s="477"/>
      <c r="M347" s="478"/>
      <c r="N347" s="477"/>
      <c r="O347" s="478"/>
      <c r="P347" s="521"/>
      <c r="Q347" s="522"/>
      <c r="R347" s="558"/>
      <c r="S347" s="478"/>
      <c r="T347" s="477"/>
      <c r="U347" s="478"/>
      <c r="V347" s="477"/>
      <c r="W347" s="478"/>
      <c r="X347" s="477"/>
      <c r="Y347" s="518"/>
      <c r="Z347" s="521"/>
      <c r="AA347" s="522"/>
      <c r="AB347" s="477"/>
      <c r="AC347" s="478"/>
      <c r="AD347" s="477"/>
      <c r="AE347" s="478"/>
      <c r="AF347" s="485"/>
      <c r="AG347" s="486"/>
      <c r="AH347" s="171" t="s">
        <v>102</v>
      </c>
      <c r="AI347" s="172"/>
      <c r="AJ347" s="172"/>
      <c r="AK347" s="172"/>
      <c r="AL347" s="423" t="s">
        <v>101</v>
      </c>
      <c r="AM347" s="424"/>
      <c r="AN347" s="287"/>
      <c r="AO347" s="475"/>
      <c r="AP347" s="475" t="s">
        <v>1</v>
      </c>
      <c r="AQ347" s="283"/>
      <c r="AR347" s="173"/>
      <c r="AS347" s="174"/>
      <c r="AT347" s="283" t="s">
        <v>2</v>
      </c>
      <c r="AU347" s="284"/>
      <c r="AV347" s="284"/>
      <c r="AW347" s="287"/>
      <c r="AX347" s="173" t="s">
        <v>19</v>
      </c>
      <c r="AY347" s="214"/>
      <c r="AZ347" s="171" t="s">
        <v>23</v>
      </c>
      <c r="BA347" s="172"/>
      <c r="BB347" s="295"/>
      <c r="BC347" s="26"/>
      <c r="BD347" s="86" t="s">
        <v>94</v>
      </c>
      <c r="BE347" s="86"/>
      <c r="BF347" s="86"/>
      <c r="BG347" s="86"/>
      <c r="BH347" s="87" t="s">
        <v>98</v>
      </c>
      <c r="BI347" s="87"/>
      <c r="BJ347" s="411" t="str">
        <f>IF(BJ118="","",BJ118)</f>
        <v/>
      </c>
      <c r="BK347" s="411"/>
      <c r="BL347" s="87" t="s">
        <v>1</v>
      </c>
      <c r="BM347" s="411" t="str">
        <f>IF(BM118="","",BM118)</f>
        <v/>
      </c>
      <c r="BN347" s="411"/>
      <c r="BO347" s="87" t="s">
        <v>2</v>
      </c>
      <c r="BP347" s="411" t="str">
        <f>IF(BP118="","",BP118)</f>
        <v/>
      </c>
      <c r="BQ347" s="411"/>
      <c r="BR347" s="87" t="s">
        <v>38</v>
      </c>
      <c r="BS347" s="87" t="s">
        <v>39</v>
      </c>
      <c r="BT347" s="87"/>
      <c r="BU347" s="27"/>
      <c r="BV347" s="10"/>
      <c r="BW347" s="10"/>
    </row>
    <row r="348" spans="2:75" ht="3.75" customHeight="1" x14ac:dyDescent="0.15">
      <c r="B348" s="273"/>
      <c r="C348" s="274"/>
      <c r="D348" s="274"/>
      <c r="E348" s="575"/>
      <c r="F348" s="575"/>
      <c r="G348" s="575"/>
      <c r="H348" s="575"/>
      <c r="I348" s="575"/>
      <c r="J348" s="497"/>
      <c r="K348" s="487"/>
      <c r="L348" s="479"/>
      <c r="M348" s="479"/>
      <c r="N348" s="479"/>
      <c r="O348" s="479"/>
      <c r="P348" s="523"/>
      <c r="Q348" s="524"/>
      <c r="R348" s="559"/>
      <c r="S348" s="479"/>
      <c r="T348" s="479"/>
      <c r="U348" s="479"/>
      <c r="V348" s="479"/>
      <c r="W348" s="479"/>
      <c r="X348" s="479"/>
      <c r="Y348" s="519"/>
      <c r="Z348" s="523"/>
      <c r="AA348" s="524"/>
      <c r="AB348" s="479"/>
      <c r="AC348" s="479"/>
      <c r="AD348" s="479"/>
      <c r="AE348" s="479"/>
      <c r="AF348" s="487"/>
      <c r="AG348" s="488"/>
      <c r="AH348" s="172"/>
      <c r="AI348" s="172"/>
      <c r="AJ348" s="172"/>
      <c r="AK348" s="172"/>
      <c r="AL348" s="425"/>
      <c r="AM348" s="426"/>
      <c r="AN348" s="288"/>
      <c r="AO348" s="476"/>
      <c r="AP348" s="476"/>
      <c r="AQ348" s="285"/>
      <c r="AR348" s="61"/>
      <c r="AS348" s="100"/>
      <c r="AT348" s="285"/>
      <c r="AU348" s="286"/>
      <c r="AV348" s="286"/>
      <c r="AW348" s="288"/>
      <c r="AX348" s="61"/>
      <c r="AY348" s="215"/>
      <c r="AZ348" s="172"/>
      <c r="BA348" s="172"/>
      <c r="BB348" s="295"/>
      <c r="BC348" s="28"/>
      <c r="BD348" s="84"/>
      <c r="BE348" s="84"/>
      <c r="BF348" s="84"/>
      <c r="BG348" s="84"/>
      <c r="BH348" s="53"/>
      <c r="BI348" s="53"/>
      <c r="BJ348" s="412"/>
      <c r="BK348" s="412"/>
      <c r="BL348" s="53"/>
      <c r="BM348" s="412"/>
      <c r="BN348" s="412"/>
      <c r="BO348" s="53"/>
      <c r="BP348" s="412"/>
      <c r="BQ348" s="412"/>
      <c r="BR348" s="53"/>
      <c r="BS348" s="53"/>
      <c r="BT348" s="53"/>
      <c r="BU348" s="29"/>
      <c r="BV348" s="10"/>
      <c r="BW348" s="10"/>
    </row>
    <row r="349" spans="2:75" ht="3.75" customHeight="1" x14ac:dyDescent="0.15">
      <c r="B349" s="273"/>
      <c r="C349" s="274"/>
      <c r="D349" s="274"/>
      <c r="E349" s="575"/>
      <c r="F349" s="575"/>
      <c r="G349" s="575"/>
      <c r="H349" s="575"/>
      <c r="I349" s="575"/>
      <c r="J349" s="497"/>
      <c r="K349" s="487"/>
      <c r="L349" s="479"/>
      <c r="M349" s="479"/>
      <c r="N349" s="479"/>
      <c r="O349" s="479"/>
      <c r="P349" s="523"/>
      <c r="Q349" s="524"/>
      <c r="R349" s="559"/>
      <c r="S349" s="479"/>
      <c r="T349" s="479"/>
      <c r="U349" s="479"/>
      <c r="V349" s="479"/>
      <c r="W349" s="479"/>
      <c r="X349" s="479"/>
      <c r="Y349" s="519"/>
      <c r="Z349" s="523"/>
      <c r="AA349" s="524"/>
      <c r="AB349" s="479"/>
      <c r="AC349" s="479"/>
      <c r="AD349" s="479"/>
      <c r="AE349" s="479"/>
      <c r="AF349" s="487"/>
      <c r="AG349" s="488"/>
      <c r="AH349" s="172"/>
      <c r="AI349" s="172"/>
      <c r="AJ349" s="172"/>
      <c r="AK349" s="172"/>
      <c r="AL349" s="425"/>
      <c r="AM349" s="426"/>
      <c r="AN349" s="288"/>
      <c r="AO349" s="476"/>
      <c r="AP349" s="476"/>
      <c r="AQ349" s="285"/>
      <c r="AR349" s="61"/>
      <c r="AS349" s="100"/>
      <c r="AT349" s="285"/>
      <c r="AU349" s="286"/>
      <c r="AV349" s="286"/>
      <c r="AW349" s="288"/>
      <c r="AX349" s="61"/>
      <c r="AY349" s="215"/>
      <c r="AZ349" s="172"/>
      <c r="BA349" s="172"/>
      <c r="BB349" s="295"/>
      <c r="BC349" s="28"/>
      <c r="BD349" s="84"/>
      <c r="BE349" s="84"/>
      <c r="BF349" s="84"/>
      <c r="BG349" s="84"/>
      <c r="BH349" s="53"/>
      <c r="BI349" s="53"/>
      <c r="BJ349" s="412"/>
      <c r="BK349" s="412"/>
      <c r="BL349" s="53"/>
      <c r="BM349" s="412"/>
      <c r="BN349" s="412"/>
      <c r="BO349" s="53"/>
      <c r="BP349" s="412"/>
      <c r="BQ349" s="412"/>
      <c r="BR349" s="53"/>
      <c r="BS349" s="53"/>
      <c r="BT349" s="53"/>
      <c r="BU349" s="29"/>
      <c r="BV349" s="10"/>
      <c r="BW349" s="10"/>
    </row>
    <row r="350" spans="2:75" ht="3.75" customHeight="1" x14ac:dyDescent="0.15">
      <c r="B350" s="273"/>
      <c r="C350" s="274"/>
      <c r="D350" s="274"/>
      <c r="E350" s="575"/>
      <c r="F350" s="575"/>
      <c r="G350" s="575"/>
      <c r="H350" s="575"/>
      <c r="I350" s="575"/>
      <c r="J350" s="497"/>
      <c r="K350" s="487"/>
      <c r="L350" s="479"/>
      <c r="M350" s="479"/>
      <c r="N350" s="479"/>
      <c r="O350" s="479"/>
      <c r="P350" s="523"/>
      <c r="Q350" s="524"/>
      <c r="R350" s="559"/>
      <c r="S350" s="479"/>
      <c r="T350" s="479"/>
      <c r="U350" s="479"/>
      <c r="V350" s="479"/>
      <c r="W350" s="479"/>
      <c r="X350" s="479"/>
      <c r="Y350" s="519"/>
      <c r="Z350" s="523"/>
      <c r="AA350" s="524"/>
      <c r="AB350" s="479"/>
      <c r="AC350" s="479"/>
      <c r="AD350" s="479"/>
      <c r="AE350" s="479"/>
      <c r="AF350" s="487"/>
      <c r="AG350" s="488"/>
      <c r="AH350" s="172"/>
      <c r="AI350" s="172"/>
      <c r="AJ350" s="172"/>
      <c r="AK350" s="172"/>
      <c r="AL350" s="425"/>
      <c r="AM350" s="426"/>
      <c r="AN350" s="534" t="str">
        <f>IF(AN121="","",AN121)</f>
        <v/>
      </c>
      <c r="AO350" s="535"/>
      <c r="AP350" s="535" t="str">
        <f>IF(AP121="","",AP121)</f>
        <v/>
      </c>
      <c r="AQ350" s="296"/>
      <c r="AR350" s="289" t="str">
        <f>IF(AR121="","",AR121)</f>
        <v/>
      </c>
      <c r="AS350" s="293"/>
      <c r="AT350" s="296" t="str">
        <f>IF(AT121="","",AT121)</f>
        <v/>
      </c>
      <c r="AU350" s="297"/>
      <c r="AV350" s="297" t="str">
        <f>IF(AV121="","",AV121)</f>
        <v/>
      </c>
      <c r="AW350" s="534"/>
      <c r="AX350" s="289" t="str">
        <f>IF(AX121="","",AX121)</f>
        <v/>
      </c>
      <c r="AY350" s="290"/>
      <c r="AZ350" s="172"/>
      <c r="BA350" s="172"/>
      <c r="BB350" s="295"/>
      <c r="BC350" s="28"/>
      <c r="BD350" s="84" t="s">
        <v>95</v>
      </c>
      <c r="BE350" s="84"/>
      <c r="BF350" s="84"/>
      <c r="BG350" s="84"/>
      <c r="BH350" s="53" t="s">
        <v>98</v>
      </c>
      <c r="BI350" s="53"/>
      <c r="BJ350" s="412" t="str">
        <f>IF(BJ121="","",BJ121)</f>
        <v/>
      </c>
      <c r="BK350" s="412"/>
      <c r="BL350" s="53" t="s">
        <v>1</v>
      </c>
      <c r="BM350" s="412" t="str">
        <f>IF(BM121="","",BM121)</f>
        <v/>
      </c>
      <c r="BN350" s="412"/>
      <c r="BO350" s="53" t="s">
        <v>2</v>
      </c>
      <c r="BP350" s="412" t="str">
        <f>IF(BP121="","",BP121)</f>
        <v/>
      </c>
      <c r="BQ350" s="412"/>
      <c r="BR350" s="53" t="s">
        <v>38</v>
      </c>
      <c r="BS350" s="53" t="s">
        <v>40</v>
      </c>
      <c r="BT350" s="53"/>
      <c r="BU350" s="29"/>
      <c r="BV350" s="10"/>
      <c r="BW350" s="10"/>
    </row>
    <row r="351" spans="2:75" ht="3.75" customHeight="1" x14ac:dyDescent="0.15">
      <c r="B351" s="273"/>
      <c r="C351" s="274"/>
      <c r="D351" s="274"/>
      <c r="E351" s="575"/>
      <c r="F351" s="575"/>
      <c r="G351" s="575"/>
      <c r="H351" s="575"/>
      <c r="I351" s="575"/>
      <c r="J351" s="497"/>
      <c r="K351" s="487"/>
      <c r="L351" s="479"/>
      <c r="M351" s="479"/>
      <c r="N351" s="479"/>
      <c r="O351" s="479"/>
      <c r="P351" s="523"/>
      <c r="Q351" s="524"/>
      <c r="R351" s="559"/>
      <c r="S351" s="479"/>
      <c r="T351" s="479"/>
      <c r="U351" s="479"/>
      <c r="V351" s="479"/>
      <c r="W351" s="479"/>
      <c r="X351" s="479"/>
      <c r="Y351" s="519"/>
      <c r="Z351" s="523"/>
      <c r="AA351" s="524"/>
      <c r="AB351" s="479"/>
      <c r="AC351" s="479"/>
      <c r="AD351" s="479"/>
      <c r="AE351" s="479"/>
      <c r="AF351" s="487"/>
      <c r="AG351" s="488"/>
      <c r="AH351" s="172"/>
      <c r="AI351" s="172"/>
      <c r="AJ351" s="172"/>
      <c r="AK351" s="172"/>
      <c r="AL351" s="425"/>
      <c r="AM351" s="426"/>
      <c r="AN351" s="534"/>
      <c r="AO351" s="535"/>
      <c r="AP351" s="535"/>
      <c r="AQ351" s="296"/>
      <c r="AR351" s="289"/>
      <c r="AS351" s="293"/>
      <c r="AT351" s="296"/>
      <c r="AU351" s="297"/>
      <c r="AV351" s="297"/>
      <c r="AW351" s="534"/>
      <c r="AX351" s="289"/>
      <c r="AY351" s="290"/>
      <c r="AZ351" s="172"/>
      <c r="BA351" s="172"/>
      <c r="BB351" s="295"/>
      <c r="BC351" s="28"/>
      <c r="BD351" s="84"/>
      <c r="BE351" s="84"/>
      <c r="BF351" s="84"/>
      <c r="BG351" s="84"/>
      <c r="BH351" s="53"/>
      <c r="BI351" s="53"/>
      <c r="BJ351" s="412"/>
      <c r="BK351" s="412"/>
      <c r="BL351" s="53"/>
      <c r="BM351" s="412"/>
      <c r="BN351" s="412"/>
      <c r="BO351" s="53"/>
      <c r="BP351" s="412"/>
      <c r="BQ351" s="412"/>
      <c r="BR351" s="53"/>
      <c r="BS351" s="53"/>
      <c r="BT351" s="53"/>
      <c r="BU351" s="29"/>
      <c r="BV351" s="10"/>
      <c r="BW351" s="10"/>
    </row>
    <row r="352" spans="2:75" ht="3.75" customHeight="1" x14ac:dyDescent="0.15">
      <c r="B352" s="273"/>
      <c r="C352" s="274"/>
      <c r="D352" s="274"/>
      <c r="E352" s="575"/>
      <c r="F352" s="575"/>
      <c r="G352" s="575"/>
      <c r="H352" s="575"/>
      <c r="I352" s="575"/>
      <c r="J352" s="497"/>
      <c r="K352" s="487"/>
      <c r="L352" s="479"/>
      <c r="M352" s="479"/>
      <c r="N352" s="479"/>
      <c r="O352" s="479"/>
      <c r="P352" s="523"/>
      <c r="Q352" s="524"/>
      <c r="R352" s="559"/>
      <c r="S352" s="479"/>
      <c r="T352" s="479"/>
      <c r="U352" s="479"/>
      <c r="V352" s="479"/>
      <c r="W352" s="479"/>
      <c r="X352" s="479"/>
      <c r="Y352" s="519"/>
      <c r="Z352" s="523"/>
      <c r="AA352" s="524"/>
      <c r="AB352" s="479"/>
      <c r="AC352" s="479"/>
      <c r="AD352" s="479"/>
      <c r="AE352" s="479"/>
      <c r="AF352" s="487"/>
      <c r="AG352" s="488"/>
      <c r="AH352" s="172"/>
      <c r="AI352" s="172"/>
      <c r="AJ352" s="172"/>
      <c r="AK352" s="172"/>
      <c r="AL352" s="452" t="s">
        <v>100</v>
      </c>
      <c r="AM352" s="453"/>
      <c r="AN352" s="534"/>
      <c r="AO352" s="535"/>
      <c r="AP352" s="535"/>
      <c r="AQ352" s="296"/>
      <c r="AR352" s="289"/>
      <c r="AS352" s="293"/>
      <c r="AT352" s="296"/>
      <c r="AU352" s="297"/>
      <c r="AV352" s="297"/>
      <c r="AW352" s="534"/>
      <c r="AX352" s="289"/>
      <c r="AY352" s="290"/>
      <c r="AZ352" s="172"/>
      <c r="BA352" s="172"/>
      <c r="BB352" s="295"/>
      <c r="BC352" s="28"/>
      <c r="BD352" s="84"/>
      <c r="BE352" s="84"/>
      <c r="BF352" s="84"/>
      <c r="BG352" s="84"/>
      <c r="BH352" s="53"/>
      <c r="BI352" s="53"/>
      <c r="BJ352" s="412"/>
      <c r="BK352" s="412"/>
      <c r="BL352" s="53"/>
      <c r="BM352" s="412"/>
      <c r="BN352" s="412"/>
      <c r="BO352" s="53"/>
      <c r="BP352" s="412"/>
      <c r="BQ352" s="412"/>
      <c r="BR352" s="53"/>
      <c r="BS352" s="53"/>
      <c r="BT352" s="53"/>
      <c r="BU352" s="29"/>
      <c r="BV352" s="10"/>
      <c r="BW352" s="10"/>
    </row>
    <row r="353" spans="2:75" ht="3.75" customHeight="1" x14ac:dyDescent="0.15">
      <c r="B353" s="273"/>
      <c r="C353" s="274"/>
      <c r="D353" s="274"/>
      <c r="E353" s="575"/>
      <c r="F353" s="575"/>
      <c r="G353" s="575"/>
      <c r="H353" s="575"/>
      <c r="I353" s="575"/>
      <c r="J353" s="497"/>
      <c r="K353" s="487"/>
      <c r="L353" s="479"/>
      <c r="M353" s="479"/>
      <c r="N353" s="479"/>
      <c r="O353" s="479"/>
      <c r="P353" s="523"/>
      <c r="Q353" s="524"/>
      <c r="R353" s="559"/>
      <c r="S353" s="479"/>
      <c r="T353" s="479"/>
      <c r="U353" s="479"/>
      <c r="V353" s="479"/>
      <c r="W353" s="479"/>
      <c r="X353" s="479"/>
      <c r="Y353" s="519"/>
      <c r="Z353" s="523"/>
      <c r="AA353" s="524"/>
      <c r="AB353" s="479"/>
      <c r="AC353" s="479"/>
      <c r="AD353" s="479"/>
      <c r="AE353" s="479"/>
      <c r="AF353" s="487"/>
      <c r="AG353" s="488"/>
      <c r="AH353" s="172"/>
      <c r="AI353" s="172"/>
      <c r="AJ353" s="172"/>
      <c r="AK353" s="172"/>
      <c r="AL353" s="452"/>
      <c r="AM353" s="453"/>
      <c r="AN353" s="534"/>
      <c r="AO353" s="535"/>
      <c r="AP353" s="535"/>
      <c r="AQ353" s="296"/>
      <c r="AR353" s="289"/>
      <c r="AS353" s="293"/>
      <c r="AT353" s="296"/>
      <c r="AU353" s="297"/>
      <c r="AV353" s="297"/>
      <c r="AW353" s="534"/>
      <c r="AX353" s="289"/>
      <c r="AY353" s="290"/>
      <c r="AZ353" s="172"/>
      <c r="BA353" s="172"/>
      <c r="BB353" s="295"/>
      <c r="BC353" s="28"/>
      <c r="BD353" s="84" t="s">
        <v>96</v>
      </c>
      <c r="BE353" s="84"/>
      <c r="BF353" s="84"/>
      <c r="BG353" s="84"/>
      <c r="BH353" s="84"/>
      <c r="BI353" s="84"/>
      <c r="BJ353" s="42"/>
      <c r="BK353" s="42"/>
      <c r="BL353" s="12"/>
      <c r="BM353" s="42"/>
      <c r="BN353" s="42"/>
      <c r="BO353" s="12"/>
      <c r="BP353" s="42"/>
      <c r="BQ353" s="42"/>
      <c r="BR353" s="12"/>
      <c r="BS353" s="12"/>
      <c r="BT353" s="12"/>
      <c r="BU353" s="29"/>
      <c r="BV353" s="10"/>
      <c r="BW353" s="10"/>
    </row>
    <row r="354" spans="2:75" ht="3.75" customHeight="1" x14ac:dyDescent="0.15">
      <c r="B354" s="273"/>
      <c r="C354" s="274"/>
      <c r="D354" s="274"/>
      <c r="E354" s="575"/>
      <c r="F354" s="575"/>
      <c r="G354" s="575"/>
      <c r="H354" s="575"/>
      <c r="I354" s="575"/>
      <c r="J354" s="497"/>
      <c r="K354" s="487"/>
      <c r="L354" s="479"/>
      <c r="M354" s="479"/>
      <c r="N354" s="479"/>
      <c r="O354" s="479"/>
      <c r="P354" s="523"/>
      <c r="Q354" s="524"/>
      <c r="R354" s="559"/>
      <c r="S354" s="479"/>
      <c r="T354" s="479"/>
      <c r="U354" s="479"/>
      <c r="V354" s="479"/>
      <c r="W354" s="479"/>
      <c r="X354" s="479"/>
      <c r="Y354" s="519"/>
      <c r="Z354" s="523"/>
      <c r="AA354" s="524"/>
      <c r="AB354" s="479"/>
      <c r="AC354" s="479"/>
      <c r="AD354" s="479"/>
      <c r="AE354" s="479"/>
      <c r="AF354" s="487"/>
      <c r="AG354" s="488"/>
      <c r="AH354" s="172"/>
      <c r="AI354" s="172"/>
      <c r="AJ354" s="172"/>
      <c r="AK354" s="172"/>
      <c r="AL354" s="452"/>
      <c r="AM354" s="453"/>
      <c r="AN354" s="534"/>
      <c r="AO354" s="535"/>
      <c r="AP354" s="535"/>
      <c r="AQ354" s="296"/>
      <c r="AR354" s="289"/>
      <c r="AS354" s="293"/>
      <c r="AT354" s="296"/>
      <c r="AU354" s="297"/>
      <c r="AV354" s="297"/>
      <c r="AW354" s="534"/>
      <c r="AX354" s="289"/>
      <c r="AY354" s="290"/>
      <c r="AZ354" s="172"/>
      <c r="BA354" s="172"/>
      <c r="BB354" s="295"/>
      <c r="BC354" s="28"/>
      <c r="BD354" s="84"/>
      <c r="BE354" s="84"/>
      <c r="BF354" s="84"/>
      <c r="BG354" s="84"/>
      <c r="BH354" s="84"/>
      <c r="BI354" s="84"/>
      <c r="BJ354" s="42"/>
      <c r="BK354" s="42"/>
      <c r="BL354" s="12"/>
      <c r="BM354" s="42"/>
      <c r="BN354" s="42"/>
      <c r="BO354" s="12"/>
      <c r="BP354" s="42"/>
      <c r="BQ354" s="42"/>
      <c r="BR354" s="12"/>
      <c r="BS354" s="12"/>
      <c r="BT354" s="12"/>
      <c r="BU354" s="29"/>
      <c r="BV354" s="10"/>
      <c r="BW354" s="10"/>
    </row>
    <row r="355" spans="2:75" ht="3.75" customHeight="1" x14ac:dyDescent="0.15">
      <c r="B355" s="273"/>
      <c r="C355" s="274"/>
      <c r="D355" s="274"/>
      <c r="E355" s="575"/>
      <c r="F355" s="575"/>
      <c r="G355" s="575"/>
      <c r="H355" s="575"/>
      <c r="I355" s="575"/>
      <c r="J355" s="497"/>
      <c r="K355" s="487"/>
      <c r="L355" s="479"/>
      <c r="M355" s="479"/>
      <c r="N355" s="479"/>
      <c r="O355" s="479"/>
      <c r="P355" s="523"/>
      <c r="Q355" s="524"/>
      <c r="R355" s="559"/>
      <c r="S355" s="479"/>
      <c r="T355" s="479"/>
      <c r="U355" s="479"/>
      <c r="V355" s="479"/>
      <c r="W355" s="479"/>
      <c r="X355" s="479"/>
      <c r="Y355" s="519"/>
      <c r="Z355" s="523"/>
      <c r="AA355" s="524"/>
      <c r="AB355" s="479"/>
      <c r="AC355" s="479"/>
      <c r="AD355" s="479"/>
      <c r="AE355" s="479"/>
      <c r="AF355" s="487"/>
      <c r="AG355" s="488"/>
      <c r="AH355" s="172"/>
      <c r="AI355" s="172"/>
      <c r="AJ355" s="172"/>
      <c r="AK355" s="172"/>
      <c r="AL355" s="452"/>
      <c r="AM355" s="453"/>
      <c r="AN355" s="534"/>
      <c r="AO355" s="535"/>
      <c r="AP355" s="535"/>
      <c r="AQ355" s="296"/>
      <c r="AR355" s="289"/>
      <c r="AS355" s="293"/>
      <c r="AT355" s="296"/>
      <c r="AU355" s="297"/>
      <c r="AV355" s="297"/>
      <c r="AW355" s="534"/>
      <c r="AX355" s="289"/>
      <c r="AY355" s="290"/>
      <c r="AZ355" s="172"/>
      <c r="BA355" s="172"/>
      <c r="BB355" s="295"/>
      <c r="BC355" s="28"/>
      <c r="BD355" s="84"/>
      <c r="BE355" s="84"/>
      <c r="BF355" s="84"/>
      <c r="BG355" s="84"/>
      <c r="BH355" s="84"/>
      <c r="BI355" s="84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4"/>
      <c r="BV355" s="10"/>
      <c r="BW355" s="10"/>
    </row>
    <row r="356" spans="2:75" ht="3.75" customHeight="1" x14ac:dyDescent="0.15">
      <c r="B356" s="273"/>
      <c r="C356" s="274"/>
      <c r="D356" s="274"/>
      <c r="E356" s="575"/>
      <c r="F356" s="575"/>
      <c r="G356" s="575"/>
      <c r="H356" s="575"/>
      <c r="I356" s="575"/>
      <c r="J356" s="497"/>
      <c r="K356" s="487"/>
      <c r="L356" s="479"/>
      <c r="M356" s="479"/>
      <c r="N356" s="479"/>
      <c r="O356" s="479"/>
      <c r="P356" s="523"/>
      <c r="Q356" s="524"/>
      <c r="R356" s="559"/>
      <c r="S356" s="479"/>
      <c r="T356" s="479"/>
      <c r="U356" s="479"/>
      <c r="V356" s="479"/>
      <c r="W356" s="479"/>
      <c r="X356" s="479"/>
      <c r="Y356" s="519"/>
      <c r="Z356" s="523"/>
      <c r="AA356" s="524"/>
      <c r="AB356" s="479"/>
      <c r="AC356" s="479"/>
      <c r="AD356" s="479"/>
      <c r="AE356" s="479"/>
      <c r="AF356" s="487"/>
      <c r="AG356" s="488"/>
      <c r="AH356" s="172"/>
      <c r="AI356" s="172"/>
      <c r="AJ356" s="172"/>
      <c r="AK356" s="172"/>
      <c r="AL356" s="452"/>
      <c r="AM356" s="453"/>
      <c r="AN356" s="534"/>
      <c r="AO356" s="535"/>
      <c r="AP356" s="535"/>
      <c r="AQ356" s="296"/>
      <c r="AR356" s="289"/>
      <c r="AS356" s="293"/>
      <c r="AT356" s="296"/>
      <c r="AU356" s="297"/>
      <c r="AV356" s="297"/>
      <c r="AW356" s="534"/>
      <c r="AX356" s="289"/>
      <c r="AY356" s="290"/>
      <c r="AZ356" s="172"/>
      <c r="BA356" s="172"/>
      <c r="BB356" s="295"/>
      <c r="BC356" s="28"/>
      <c r="BD356" s="84" t="s">
        <v>97</v>
      </c>
      <c r="BE356" s="84"/>
      <c r="BF356" s="84"/>
      <c r="BG356" s="84"/>
      <c r="BH356" s="84"/>
      <c r="BI356" s="84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4"/>
      <c r="BV356" s="10"/>
      <c r="BW356" s="10"/>
    </row>
    <row r="357" spans="2:75" ht="3.75" customHeight="1" x14ac:dyDescent="0.15">
      <c r="B357" s="273"/>
      <c r="C357" s="274"/>
      <c r="D357" s="274"/>
      <c r="E357" s="575"/>
      <c r="F357" s="575"/>
      <c r="G357" s="575"/>
      <c r="H357" s="575"/>
      <c r="I357" s="575"/>
      <c r="J357" s="497"/>
      <c r="K357" s="487"/>
      <c r="L357" s="479"/>
      <c r="M357" s="479"/>
      <c r="N357" s="479"/>
      <c r="O357" s="479"/>
      <c r="P357" s="523"/>
      <c r="Q357" s="524"/>
      <c r="R357" s="559"/>
      <c r="S357" s="479"/>
      <c r="T357" s="479"/>
      <c r="U357" s="479"/>
      <c r="V357" s="479"/>
      <c r="W357" s="479"/>
      <c r="X357" s="479"/>
      <c r="Y357" s="519"/>
      <c r="Z357" s="523"/>
      <c r="AA357" s="524"/>
      <c r="AB357" s="479"/>
      <c r="AC357" s="479"/>
      <c r="AD357" s="479"/>
      <c r="AE357" s="479"/>
      <c r="AF357" s="487"/>
      <c r="AG357" s="488"/>
      <c r="AH357" s="172"/>
      <c r="AI357" s="172"/>
      <c r="AJ357" s="172"/>
      <c r="AK357" s="172"/>
      <c r="AL357" s="452"/>
      <c r="AM357" s="453"/>
      <c r="AN357" s="534"/>
      <c r="AO357" s="535"/>
      <c r="AP357" s="535"/>
      <c r="AQ357" s="296"/>
      <c r="AR357" s="289"/>
      <c r="AS357" s="293"/>
      <c r="AT357" s="296"/>
      <c r="AU357" s="297"/>
      <c r="AV357" s="297"/>
      <c r="AW357" s="534"/>
      <c r="AX357" s="289"/>
      <c r="AY357" s="290"/>
      <c r="AZ357" s="172"/>
      <c r="BA357" s="172"/>
      <c r="BB357" s="295"/>
      <c r="BC357" s="28"/>
      <c r="BD357" s="84"/>
      <c r="BE357" s="84"/>
      <c r="BF357" s="84"/>
      <c r="BG357" s="84"/>
      <c r="BH357" s="84"/>
      <c r="BI357" s="84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4"/>
      <c r="BV357" s="10"/>
      <c r="BW357" s="10"/>
    </row>
    <row r="358" spans="2:75" ht="3.75" customHeight="1" x14ac:dyDescent="0.15">
      <c r="B358" s="273"/>
      <c r="C358" s="274"/>
      <c r="D358" s="274"/>
      <c r="E358" s="575"/>
      <c r="F358" s="575"/>
      <c r="G358" s="575"/>
      <c r="H358" s="575"/>
      <c r="I358" s="575"/>
      <c r="J358" s="497"/>
      <c r="K358" s="487"/>
      <c r="L358" s="479"/>
      <c r="M358" s="479"/>
      <c r="N358" s="479"/>
      <c r="O358" s="479"/>
      <c r="P358" s="523"/>
      <c r="Q358" s="524"/>
      <c r="R358" s="559"/>
      <c r="S358" s="479"/>
      <c r="T358" s="479"/>
      <c r="U358" s="479"/>
      <c r="V358" s="479"/>
      <c r="W358" s="479"/>
      <c r="X358" s="479"/>
      <c r="Y358" s="519"/>
      <c r="Z358" s="523"/>
      <c r="AA358" s="524"/>
      <c r="AB358" s="479"/>
      <c r="AC358" s="479"/>
      <c r="AD358" s="479"/>
      <c r="AE358" s="479"/>
      <c r="AF358" s="487"/>
      <c r="AG358" s="488"/>
      <c r="AH358" s="172"/>
      <c r="AI358" s="172"/>
      <c r="AJ358" s="172"/>
      <c r="AK358" s="172"/>
      <c r="AL358" s="452"/>
      <c r="AM358" s="453"/>
      <c r="AN358" s="534"/>
      <c r="AO358" s="535"/>
      <c r="AP358" s="535"/>
      <c r="AQ358" s="296"/>
      <c r="AR358" s="289"/>
      <c r="AS358" s="293"/>
      <c r="AT358" s="296"/>
      <c r="AU358" s="297"/>
      <c r="AV358" s="297"/>
      <c r="AW358" s="534"/>
      <c r="AX358" s="289"/>
      <c r="AY358" s="290"/>
      <c r="AZ358" s="172"/>
      <c r="BA358" s="172"/>
      <c r="BB358" s="295"/>
      <c r="BC358" s="28"/>
      <c r="BD358" s="84"/>
      <c r="BE358" s="84"/>
      <c r="BF358" s="84"/>
      <c r="BG358" s="84"/>
      <c r="BH358" s="84"/>
      <c r="BI358" s="84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29"/>
      <c r="BV358" s="10"/>
      <c r="BW358" s="10"/>
    </row>
    <row r="359" spans="2:75" ht="3.75" customHeight="1" x14ac:dyDescent="0.15">
      <c r="B359" s="273"/>
      <c r="C359" s="274"/>
      <c r="D359" s="274"/>
      <c r="E359" s="575"/>
      <c r="F359" s="575"/>
      <c r="G359" s="575"/>
      <c r="H359" s="575"/>
      <c r="I359" s="575"/>
      <c r="J359" s="497"/>
      <c r="K359" s="487"/>
      <c r="L359" s="479"/>
      <c r="M359" s="479"/>
      <c r="N359" s="479"/>
      <c r="O359" s="479"/>
      <c r="P359" s="523"/>
      <c r="Q359" s="524"/>
      <c r="R359" s="559"/>
      <c r="S359" s="479"/>
      <c r="T359" s="479"/>
      <c r="U359" s="479"/>
      <c r="V359" s="479"/>
      <c r="W359" s="479"/>
      <c r="X359" s="479"/>
      <c r="Y359" s="519"/>
      <c r="Z359" s="523"/>
      <c r="AA359" s="524"/>
      <c r="AB359" s="479"/>
      <c r="AC359" s="479"/>
      <c r="AD359" s="479"/>
      <c r="AE359" s="479"/>
      <c r="AF359" s="487"/>
      <c r="AG359" s="488"/>
      <c r="AH359" s="172"/>
      <c r="AI359" s="172"/>
      <c r="AJ359" s="172"/>
      <c r="AK359" s="172"/>
      <c r="AL359" s="452"/>
      <c r="AM359" s="453"/>
      <c r="AN359" s="534"/>
      <c r="AO359" s="535"/>
      <c r="AP359" s="535"/>
      <c r="AQ359" s="296"/>
      <c r="AR359" s="289"/>
      <c r="AS359" s="293"/>
      <c r="AT359" s="296"/>
      <c r="AU359" s="297"/>
      <c r="AV359" s="297"/>
      <c r="AW359" s="534"/>
      <c r="AX359" s="289"/>
      <c r="AY359" s="290"/>
      <c r="AZ359" s="172"/>
      <c r="BA359" s="172"/>
      <c r="BB359" s="295"/>
      <c r="BC359" s="28"/>
      <c r="BD359" s="84" t="s">
        <v>120</v>
      </c>
      <c r="BE359" s="84"/>
      <c r="BF359" s="84"/>
      <c r="BG359" s="84"/>
      <c r="BH359" s="84"/>
      <c r="BI359" s="84"/>
      <c r="BJ359" s="84"/>
      <c r="BK359" s="84"/>
      <c r="BL359" s="12"/>
      <c r="BM359" s="12"/>
      <c r="BN359" s="12"/>
      <c r="BO359" s="12"/>
      <c r="BP359" s="12"/>
      <c r="BQ359" s="12"/>
      <c r="BR359" s="12"/>
      <c r="BS359" s="12"/>
      <c r="BT359" s="12"/>
      <c r="BU359" s="29"/>
      <c r="BV359" s="10"/>
      <c r="BW359" s="10"/>
    </row>
    <row r="360" spans="2:75" ht="3.75" customHeight="1" x14ac:dyDescent="0.15">
      <c r="B360" s="273"/>
      <c r="C360" s="274"/>
      <c r="D360" s="274"/>
      <c r="E360" s="575"/>
      <c r="F360" s="575"/>
      <c r="G360" s="575"/>
      <c r="H360" s="575"/>
      <c r="I360" s="575"/>
      <c r="J360" s="497"/>
      <c r="K360" s="487"/>
      <c r="L360" s="479"/>
      <c r="M360" s="479"/>
      <c r="N360" s="479"/>
      <c r="O360" s="479"/>
      <c r="P360" s="523"/>
      <c r="Q360" s="524"/>
      <c r="R360" s="559"/>
      <c r="S360" s="479"/>
      <c r="T360" s="479"/>
      <c r="U360" s="479"/>
      <c r="V360" s="479"/>
      <c r="W360" s="479"/>
      <c r="X360" s="479"/>
      <c r="Y360" s="519"/>
      <c r="Z360" s="523"/>
      <c r="AA360" s="524"/>
      <c r="AB360" s="479"/>
      <c r="AC360" s="479"/>
      <c r="AD360" s="479"/>
      <c r="AE360" s="479"/>
      <c r="AF360" s="487"/>
      <c r="AG360" s="488"/>
      <c r="AH360" s="172"/>
      <c r="AI360" s="172"/>
      <c r="AJ360" s="172"/>
      <c r="AK360" s="172"/>
      <c r="AL360" s="452"/>
      <c r="AM360" s="453"/>
      <c r="AN360" s="534"/>
      <c r="AO360" s="535"/>
      <c r="AP360" s="535"/>
      <c r="AQ360" s="296"/>
      <c r="AR360" s="289"/>
      <c r="AS360" s="293"/>
      <c r="AT360" s="296"/>
      <c r="AU360" s="297"/>
      <c r="AV360" s="297"/>
      <c r="AW360" s="534"/>
      <c r="AX360" s="289"/>
      <c r="AY360" s="290"/>
      <c r="AZ360" s="172"/>
      <c r="BA360" s="172"/>
      <c r="BB360" s="295"/>
      <c r="BC360" s="28"/>
      <c r="BD360" s="84"/>
      <c r="BE360" s="84"/>
      <c r="BF360" s="84"/>
      <c r="BG360" s="84"/>
      <c r="BH360" s="84"/>
      <c r="BI360" s="84"/>
      <c r="BJ360" s="84"/>
      <c r="BK360" s="84"/>
      <c r="BL360" s="12"/>
      <c r="BM360" s="12"/>
      <c r="BN360" s="12"/>
      <c r="BO360" s="12"/>
      <c r="BP360" s="12"/>
      <c r="BQ360" s="12"/>
      <c r="BR360" s="12"/>
      <c r="BS360" s="12"/>
      <c r="BT360" s="12"/>
      <c r="BU360" s="29"/>
      <c r="BV360" s="10"/>
      <c r="BW360" s="10"/>
    </row>
    <row r="361" spans="2:75" ht="3.75" customHeight="1" x14ac:dyDescent="0.15">
      <c r="B361" s="273"/>
      <c r="C361" s="274"/>
      <c r="D361" s="274"/>
      <c r="E361" s="575"/>
      <c r="F361" s="575"/>
      <c r="G361" s="575"/>
      <c r="H361" s="575"/>
      <c r="I361" s="575"/>
      <c r="J361" s="498"/>
      <c r="K361" s="489"/>
      <c r="L361" s="480"/>
      <c r="M361" s="480"/>
      <c r="N361" s="480"/>
      <c r="O361" s="480"/>
      <c r="P361" s="525"/>
      <c r="Q361" s="526"/>
      <c r="R361" s="560"/>
      <c r="S361" s="480"/>
      <c r="T361" s="480"/>
      <c r="U361" s="480"/>
      <c r="V361" s="480"/>
      <c r="W361" s="480"/>
      <c r="X361" s="480"/>
      <c r="Y361" s="520"/>
      <c r="Z361" s="525"/>
      <c r="AA361" s="526"/>
      <c r="AB361" s="480"/>
      <c r="AC361" s="480"/>
      <c r="AD361" s="480"/>
      <c r="AE361" s="480"/>
      <c r="AF361" s="489"/>
      <c r="AG361" s="490"/>
      <c r="AH361" s="172"/>
      <c r="AI361" s="172"/>
      <c r="AJ361" s="172"/>
      <c r="AK361" s="172"/>
      <c r="AL361" s="454"/>
      <c r="AM361" s="455"/>
      <c r="AN361" s="536"/>
      <c r="AO361" s="537"/>
      <c r="AP361" s="537"/>
      <c r="AQ361" s="298"/>
      <c r="AR361" s="291"/>
      <c r="AS361" s="294"/>
      <c r="AT361" s="298"/>
      <c r="AU361" s="299"/>
      <c r="AV361" s="299"/>
      <c r="AW361" s="536"/>
      <c r="AX361" s="291"/>
      <c r="AY361" s="292"/>
      <c r="AZ361" s="172"/>
      <c r="BA361" s="172"/>
      <c r="BB361" s="295"/>
      <c r="BC361" s="30"/>
      <c r="BD361" s="85"/>
      <c r="BE361" s="85"/>
      <c r="BF361" s="85"/>
      <c r="BG361" s="85"/>
      <c r="BH361" s="85"/>
      <c r="BI361" s="85"/>
      <c r="BJ361" s="85"/>
      <c r="BK361" s="8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6"/>
      <c r="BV361" s="10"/>
      <c r="BW361" s="10"/>
    </row>
    <row r="362" spans="2:75" ht="3.75" customHeight="1" x14ac:dyDescent="0.15">
      <c r="B362" s="273"/>
      <c r="C362" s="274"/>
      <c r="D362" s="274"/>
      <c r="E362" s="172" t="s">
        <v>24</v>
      </c>
      <c r="F362" s="172"/>
      <c r="G362" s="172"/>
      <c r="H362" s="172"/>
      <c r="I362" s="172"/>
      <c r="J362" s="39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57" t="s">
        <v>129</v>
      </c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458"/>
      <c r="AZ362" s="308" t="s">
        <v>25</v>
      </c>
      <c r="BA362" s="205"/>
      <c r="BB362" s="205"/>
      <c r="BC362" s="36"/>
      <c r="BD362" s="391" t="s">
        <v>117</v>
      </c>
      <c r="BE362" s="391"/>
      <c r="BF362" s="391"/>
      <c r="BG362" s="391"/>
      <c r="BH362" s="391"/>
      <c r="BI362" s="391"/>
      <c r="BJ362" s="391"/>
      <c r="BK362" s="391"/>
      <c r="BL362" s="391"/>
      <c r="BM362" s="391"/>
      <c r="BN362" s="391"/>
      <c r="BO362" s="391"/>
      <c r="BP362" s="391"/>
      <c r="BQ362" s="391"/>
      <c r="BR362" s="391"/>
      <c r="BS362" s="391"/>
      <c r="BT362" s="391"/>
      <c r="BU362" s="392"/>
      <c r="BV362" s="10"/>
      <c r="BW362" s="10"/>
    </row>
    <row r="363" spans="2:75" ht="3.75" customHeight="1" x14ac:dyDescent="0.15">
      <c r="B363" s="273"/>
      <c r="C363" s="274"/>
      <c r="D363" s="274"/>
      <c r="E363" s="172"/>
      <c r="F363" s="172"/>
      <c r="G363" s="172"/>
      <c r="H363" s="172"/>
      <c r="I363" s="172"/>
      <c r="J363" s="41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59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460"/>
      <c r="AZ363" s="207"/>
      <c r="BA363" s="208"/>
      <c r="BB363" s="208"/>
      <c r="BC363" s="37"/>
      <c r="BD363" s="393"/>
      <c r="BE363" s="393"/>
      <c r="BF363" s="393"/>
      <c r="BG363" s="393"/>
      <c r="BH363" s="393"/>
      <c r="BI363" s="393"/>
      <c r="BJ363" s="393"/>
      <c r="BK363" s="393"/>
      <c r="BL363" s="393"/>
      <c r="BM363" s="393"/>
      <c r="BN363" s="393"/>
      <c r="BO363" s="393"/>
      <c r="BP363" s="393"/>
      <c r="BQ363" s="393"/>
      <c r="BR363" s="393"/>
      <c r="BS363" s="393"/>
      <c r="BT363" s="393"/>
      <c r="BU363" s="394"/>
      <c r="BV363" s="10"/>
      <c r="BW363" s="10"/>
    </row>
    <row r="364" spans="2:75" ht="3.75" customHeight="1" x14ac:dyDescent="0.15">
      <c r="B364" s="273"/>
      <c r="C364" s="274"/>
      <c r="D364" s="274"/>
      <c r="E364" s="172"/>
      <c r="F364" s="172"/>
      <c r="G364" s="172"/>
      <c r="H364" s="172"/>
      <c r="I364" s="172"/>
      <c r="J364" s="41"/>
      <c r="K364" s="42"/>
      <c r="L364" s="461" t="s">
        <v>112</v>
      </c>
      <c r="M364" s="461"/>
      <c r="N364" s="461"/>
      <c r="O364" s="461"/>
      <c r="P364" s="461"/>
      <c r="Q364" s="461"/>
      <c r="R364" s="461"/>
      <c r="S364" s="461"/>
      <c r="T364" s="461"/>
      <c r="U364" s="461"/>
      <c r="V364" s="461"/>
      <c r="W364" s="461"/>
      <c r="X364" s="461"/>
      <c r="Y364" s="461"/>
      <c r="Z364" s="461"/>
      <c r="AA364" s="461" t="s">
        <v>114</v>
      </c>
      <c r="AB364" s="461"/>
      <c r="AC364" s="461"/>
      <c r="AD364" s="461"/>
      <c r="AE364" s="461"/>
      <c r="AF364" s="461"/>
      <c r="AG364" s="461"/>
      <c r="AH364" s="461"/>
      <c r="AI364" s="461"/>
      <c r="AJ364" s="461"/>
      <c r="AK364" s="461"/>
      <c r="AL364" s="461"/>
      <c r="AM364" s="42"/>
      <c r="AN364" s="459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460"/>
      <c r="AZ364" s="207"/>
      <c r="BA364" s="208"/>
      <c r="BB364" s="208"/>
      <c r="BC364" s="37"/>
      <c r="BD364" s="393"/>
      <c r="BE364" s="393"/>
      <c r="BF364" s="393"/>
      <c r="BG364" s="393"/>
      <c r="BH364" s="393"/>
      <c r="BI364" s="393"/>
      <c r="BJ364" s="393"/>
      <c r="BK364" s="393"/>
      <c r="BL364" s="393"/>
      <c r="BM364" s="393"/>
      <c r="BN364" s="393"/>
      <c r="BO364" s="393"/>
      <c r="BP364" s="393"/>
      <c r="BQ364" s="393"/>
      <c r="BR364" s="393"/>
      <c r="BS364" s="393"/>
      <c r="BT364" s="393"/>
      <c r="BU364" s="394"/>
      <c r="BV364" s="10"/>
      <c r="BW364" s="10"/>
    </row>
    <row r="365" spans="2:75" ht="3.75" customHeight="1" x14ac:dyDescent="0.15">
      <c r="B365" s="273"/>
      <c r="C365" s="274"/>
      <c r="D365" s="274"/>
      <c r="E365" s="172"/>
      <c r="F365" s="172"/>
      <c r="G365" s="172"/>
      <c r="H365" s="172"/>
      <c r="I365" s="172"/>
      <c r="J365" s="41"/>
      <c r="K365" s="42"/>
      <c r="L365" s="461"/>
      <c r="M365" s="461"/>
      <c r="N365" s="461"/>
      <c r="O365" s="461"/>
      <c r="P365" s="461"/>
      <c r="Q365" s="461"/>
      <c r="R365" s="461"/>
      <c r="S365" s="461"/>
      <c r="T365" s="461"/>
      <c r="U365" s="461"/>
      <c r="V365" s="461"/>
      <c r="W365" s="461"/>
      <c r="X365" s="461"/>
      <c r="Y365" s="461"/>
      <c r="Z365" s="461"/>
      <c r="AA365" s="461"/>
      <c r="AB365" s="461"/>
      <c r="AC365" s="461"/>
      <c r="AD365" s="461"/>
      <c r="AE365" s="461"/>
      <c r="AF365" s="461"/>
      <c r="AG365" s="461"/>
      <c r="AH365" s="461"/>
      <c r="AI365" s="461"/>
      <c r="AJ365" s="461"/>
      <c r="AK365" s="461"/>
      <c r="AL365" s="461"/>
      <c r="AM365" s="42"/>
      <c r="AN365" s="49"/>
      <c r="AO365" s="42"/>
      <c r="AP365" s="42"/>
      <c r="AQ365" s="42"/>
      <c r="AR365" s="84" t="s">
        <v>31</v>
      </c>
      <c r="AS365" s="84"/>
      <c r="AT365" s="84"/>
      <c r="AU365" s="84"/>
      <c r="AV365" s="256"/>
      <c r="AW365" s="256"/>
      <c r="AX365" s="200" t="s">
        <v>34</v>
      </c>
      <c r="AY365" s="201"/>
      <c r="AZ365" s="207"/>
      <c r="BA365" s="208"/>
      <c r="BB365" s="208"/>
      <c r="BC365" s="37"/>
      <c r="BD365" s="393"/>
      <c r="BE365" s="393"/>
      <c r="BF365" s="393"/>
      <c r="BG365" s="393"/>
      <c r="BH365" s="393"/>
      <c r="BI365" s="393"/>
      <c r="BJ365" s="393"/>
      <c r="BK365" s="393"/>
      <c r="BL365" s="393"/>
      <c r="BM365" s="393"/>
      <c r="BN365" s="393"/>
      <c r="BO365" s="393"/>
      <c r="BP365" s="393"/>
      <c r="BQ365" s="393"/>
      <c r="BR365" s="393"/>
      <c r="BS365" s="393"/>
      <c r="BT365" s="393"/>
      <c r="BU365" s="394"/>
      <c r="BV365" s="10"/>
      <c r="BW365" s="10"/>
    </row>
    <row r="366" spans="2:75" ht="3.75" customHeight="1" x14ac:dyDescent="0.15">
      <c r="B366" s="273"/>
      <c r="C366" s="274"/>
      <c r="D366" s="274"/>
      <c r="E366" s="172"/>
      <c r="F366" s="172"/>
      <c r="G366" s="172"/>
      <c r="H366" s="172"/>
      <c r="I366" s="172"/>
      <c r="J366" s="41"/>
      <c r="K366" s="42"/>
      <c r="L366" s="461"/>
      <c r="M366" s="461"/>
      <c r="N366" s="461"/>
      <c r="O366" s="461"/>
      <c r="P366" s="461"/>
      <c r="Q366" s="461"/>
      <c r="R366" s="461"/>
      <c r="S366" s="461"/>
      <c r="T366" s="461"/>
      <c r="U366" s="461"/>
      <c r="V366" s="461"/>
      <c r="W366" s="461"/>
      <c r="X366" s="461"/>
      <c r="Y366" s="461"/>
      <c r="Z366" s="461"/>
      <c r="AA366" s="461"/>
      <c r="AB366" s="461"/>
      <c r="AC366" s="461"/>
      <c r="AD366" s="461"/>
      <c r="AE366" s="461"/>
      <c r="AF366" s="461"/>
      <c r="AG366" s="461"/>
      <c r="AH366" s="461"/>
      <c r="AI366" s="461"/>
      <c r="AJ366" s="461"/>
      <c r="AK366" s="461"/>
      <c r="AL366" s="461"/>
      <c r="AM366" s="42"/>
      <c r="AN366" s="49"/>
      <c r="AO366" s="42"/>
      <c r="AP366" s="42"/>
      <c r="AQ366" s="42"/>
      <c r="AR366" s="84"/>
      <c r="AS366" s="84"/>
      <c r="AT366" s="84"/>
      <c r="AU366" s="84"/>
      <c r="AV366" s="256"/>
      <c r="AW366" s="256"/>
      <c r="AX366" s="200"/>
      <c r="AY366" s="201"/>
      <c r="AZ366" s="207"/>
      <c r="BA366" s="208"/>
      <c r="BB366" s="208"/>
      <c r="BC366" s="37"/>
      <c r="BD366" s="393"/>
      <c r="BE366" s="393"/>
      <c r="BF366" s="393"/>
      <c r="BG366" s="393"/>
      <c r="BH366" s="393"/>
      <c r="BI366" s="393"/>
      <c r="BJ366" s="393"/>
      <c r="BK366" s="393"/>
      <c r="BL366" s="393"/>
      <c r="BM366" s="393"/>
      <c r="BN366" s="393"/>
      <c r="BO366" s="393"/>
      <c r="BP366" s="393"/>
      <c r="BQ366" s="393"/>
      <c r="BR366" s="393"/>
      <c r="BS366" s="393"/>
      <c r="BT366" s="393"/>
      <c r="BU366" s="394"/>
      <c r="BV366" s="10"/>
      <c r="BW366" s="10"/>
    </row>
    <row r="367" spans="2:75" ht="3.75" customHeight="1" x14ac:dyDescent="0.15">
      <c r="B367" s="273"/>
      <c r="C367" s="274"/>
      <c r="D367" s="274"/>
      <c r="E367" s="172"/>
      <c r="F367" s="172"/>
      <c r="G367" s="172"/>
      <c r="H367" s="172"/>
      <c r="I367" s="172"/>
      <c r="J367" s="41"/>
      <c r="K367" s="42"/>
      <c r="L367" s="461"/>
      <c r="M367" s="461"/>
      <c r="N367" s="461"/>
      <c r="O367" s="461"/>
      <c r="P367" s="461"/>
      <c r="Q367" s="461"/>
      <c r="R367" s="461"/>
      <c r="S367" s="461"/>
      <c r="T367" s="461"/>
      <c r="U367" s="461"/>
      <c r="V367" s="461"/>
      <c r="W367" s="461"/>
      <c r="X367" s="461"/>
      <c r="Y367" s="461"/>
      <c r="Z367" s="461"/>
      <c r="AA367" s="461"/>
      <c r="AB367" s="461"/>
      <c r="AC367" s="461"/>
      <c r="AD367" s="461"/>
      <c r="AE367" s="461"/>
      <c r="AF367" s="461"/>
      <c r="AG367" s="461"/>
      <c r="AH367" s="461"/>
      <c r="AI367" s="461"/>
      <c r="AJ367" s="461"/>
      <c r="AK367" s="461"/>
      <c r="AL367" s="461"/>
      <c r="AM367" s="42"/>
      <c r="AN367" s="49"/>
      <c r="AO367" s="42"/>
      <c r="AP367" s="42"/>
      <c r="AQ367" s="42"/>
      <c r="AR367" s="84"/>
      <c r="AS367" s="84"/>
      <c r="AT367" s="84"/>
      <c r="AU367" s="84"/>
      <c r="AV367" s="256"/>
      <c r="AW367" s="256"/>
      <c r="AX367" s="200"/>
      <c r="AY367" s="201"/>
      <c r="AZ367" s="207"/>
      <c r="BA367" s="208"/>
      <c r="BB367" s="208"/>
      <c r="BC367" s="396" t="s">
        <v>93</v>
      </c>
      <c r="BD367" s="391"/>
      <c r="BE367" s="391"/>
      <c r="BF367" s="397"/>
      <c r="BG367" s="386" t="s">
        <v>119</v>
      </c>
      <c r="BH367" s="386"/>
      <c r="BI367" s="278"/>
      <c r="BJ367" s="383"/>
      <c r="BK367" s="380"/>
      <c r="BL367" s="278"/>
      <c r="BM367" s="278"/>
      <c r="BN367" s="377"/>
      <c r="BO367" s="277"/>
      <c r="BP367" s="278"/>
      <c r="BQ367" s="278"/>
      <c r="BR367" s="377"/>
      <c r="BS367" s="277"/>
      <c r="BT367" s="403"/>
      <c r="BU367" s="404"/>
      <c r="BV367" s="10"/>
      <c r="BW367" s="10"/>
    </row>
    <row r="368" spans="2:75" ht="3.75" customHeight="1" x14ac:dyDescent="0.15">
      <c r="B368" s="273"/>
      <c r="C368" s="274"/>
      <c r="D368" s="274"/>
      <c r="E368" s="172"/>
      <c r="F368" s="172"/>
      <c r="G368" s="172"/>
      <c r="H368" s="172"/>
      <c r="I368" s="172"/>
      <c r="J368" s="41"/>
      <c r="K368" s="42"/>
      <c r="L368" s="461"/>
      <c r="M368" s="461"/>
      <c r="N368" s="461"/>
      <c r="O368" s="461"/>
      <c r="P368" s="461"/>
      <c r="Q368" s="461"/>
      <c r="R368" s="461"/>
      <c r="S368" s="461"/>
      <c r="T368" s="461"/>
      <c r="U368" s="461"/>
      <c r="V368" s="461"/>
      <c r="W368" s="461"/>
      <c r="X368" s="461"/>
      <c r="Y368" s="461"/>
      <c r="Z368" s="461"/>
      <c r="AA368" s="461"/>
      <c r="AB368" s="461"/>
      <c r="AC368" s="461"/>
      <c r="AD368" s="461"/>
      <c r="AE368" s="461"/>
      <c r="AF368" s="461"/>
      <c r="AG368" s="461"/>
      <c r="AH368" s="461"/>
      <c r="AI368" s="461"/>
      <c r="AJ368" s="461"/>
      <c r="AK368" s="461"/>
      <c r="AL368" s="461"/>
      <c r="AM368" s="42"/>
      <c r="AN368" s="49"/>
      <c r="AO368" s="42"/>
      <c r="AP368" s="42"/>
      <c r="AQ368" s="42"/>
      <c r="AR368" s="84" t="s">
        <v>32</v>
      </c>
      <c r="AS368" s="84"/>
      <c r="AT368" s="84"/>
      <c r="AU368" s="84"/>
      <c r="AV368" s="255"/>
      <c r="AW368" s="255"/>
      <c r="AX368" s="200" t="s">
        <v>34</v>
      </c>
      <c r="AY368" s="201"/>
      <c r="AZ368" s="207"/>
      <c r="BA368" s="208"/>
      <c r="BB368" s="208"/>
      <c r="BC368" s="398"/>
      <c r="BD368" s="393"/>
      <c r="BE368" s="393"/>
      <c r="BF368" s="399"/>
      <c r="BG368" s="387"/>
      <c r="BH368" s="387"/>
      <c r="BI368" s="280"/>
      <c r="BJ368" s="384"/>
      <c r="BK368" s="381"/>
      <c r="BL368" s="280"/>
      <c r="BM368" s="280"/>
      <c r="BN368" s="378"/>
      <c r="BO368" s="279"/>
      <c r="BP368" s="280"/>
      <c r="BQ368" s="280"/>
      <c r="BR368" s="378"/>
      <c r="BS368" s="279"/>
      <c r="BT368" s="405"/>
      <c r="BU368" s="406"/>
      <c r="BV368" s="10"/>
      <c r="BW368" s="10"/>
    </row>
    <row r="369" spans="2:75" ht="3.75" customHeight="1" x14ac:dyDescent="0.15">
      <c r="B369" s="273"/>
      <c r="C369" s="274"/>
      <c r="D369" s="274"/>
      <c r="E369" s="172"/>
      <c r="F369" s="172"/>
      <c r="G369" s="172"/>
      <c r="H369" s="172"/>
      <c r="I369" s="172"/>
      <c r="J369" s="41"/>
      <c r="K369" s="42"/>
      <c r="L369" s="461" t="s">
        <v>113</v>
      </c>
      <c r="M369" s="461"/>
      <c r="N369" s="461"/>
      <c r="O369" s="461"/>
      <c r="P369" s="461"/>
      <c r="Q369" s="461"/>
      <c r="R369" s="461"/>
      <c r="S369" s="461"/>
      <c r="T369" s="461"/>
      <c r="U369" s="461"/>
      <c r="V369" s="461"/>
      <c r="W369" s="461"/>
      <c r="X369" s="461"/>
      <c r="Y369" s="461"/>
      <c r="Z369" s="461"/>
      <c r="AA369" s="412" t="s">
        <v>13</v>
      </c>
      <c r="AB369" s="412"/>
      <c r="AC369" s="12"/>
      <c r="AD369" s="12"/>
      <c r="AE369" s="42"/>
      <c r="AF369" s="42"/>
      <c r="AG369" s="42"/>
      <c r="AH369" s="42"/>
      <c r="AI369" s="12"/>
      <c r="AJ369" s="12"/>
      <c r="AK369" s="42"/>
      <c r="AL369" s="412" t="s">
        <v>14</v>
      </c>
      <c r="AM369" s="412"/>
      <c r="AN369" s="52"/>
      <c r="AO369" s="12"/>
      <c r="AP369" s="12"/>
      <c r="AQ369" s="42"/>
      <c r="AR369" s="84"/>
      <c r="AS369" s="84"/>
      <c r="AT369" s="84"/>
      <c r="AU369" s="84"/>
      <c r="AV369" s="256"/>
      <c r="AW369" s="256"/>
      <c r="AX369" s="200"/>
      <c r="AY369" s="201"/>
      <c r="AZ369" s="207"/>
      <c r="BA369" s="208"/>
      <c r="BB369" s="208"/>
      <c r="BC369" s="398"/>
      <c r="BD369" s="393"/>
      <c r="BE369" s="393"/>
      <c r="BF369" s="399"/>
      <c r="BG369" s="387"/>
      <c r="BH369" s="387"/>
      <c r="BI369" s="280"/>
      <c r="BJ369" s="384"/>
      <c r="BK369" s="381"/>
      <c r="BL369" s="280"/>
      <c r="BM369" s="280"/>
      <c r="BN369" s="378"/>
      <c r="BO369" s="279"/>
      <c r="BP369" s="280"/>
      <c r="BQ369" s="280"/>
      <c r="BR369" s="378"/>
      <c r="BS369" s="279"/>
      <c r="BT369" s="405"/>
      <c r="BU369" s="406"/>
      <c r="BV369" s="10"/>
      <c r="BW369" s="10"/>
    </row>
    <row r="370" spans="2:75" ht="3.75" customHeight="1" x14ac:dyDescent="0.15">
      <c r="B370" s="273"/>
      <c r="C370" s="274"/>
      <c r="D370" s="274"/>
      <c r="E370" s="172"/>
      <c r="F370" s="172"/>
      <c r="G370" s="172"/>
      <c r="H370" s="172"/>
      <c r="I370" s="172"/>
      <c r="J370" s="41"/>
      <c r="K370" s="42"/>
      <c r="L370" s="461"/>
      <c r="M370" s="461"/>
      <c r="N370" s="461"/>
      <c r="O370" s="461"/>
      <c r="P370" s="461"/>
      <c r="Q370" s="461"/>
      <c r="R370" s="461"/>
      <c r="S370" s="461"/>
      <c r="T370" s="461"/>
      <c r="U370" s="461"/>
      <c r="V370" s="461"/>
      <c r="W370" s="461"/>
      <c r="X370" s="461"/>
      <c r="Y370" s="461"/>
      <c r="Z370" s="461"/>
      <c r="AA370" s="412"/>
      <c r="AB370" s="412"/>
      <c r="AC370" s="12"/>
      <c r="AD370" s="12"/>
      <c r="AE370" s="42"/>
      <c r="AF370" s="42"/>
      <c r="AG370" s="42"/>
      <c r="AH370" s="42"/>
      <c r="AI370" s="12"/>
      <c r="AJ370" s="12"/>
      <c r="AK370" s="42"/>
      <c r="AL370" s="412"/>
      <c r="AM370" s="412"/>
      <c r="AN370" s="52"/>
      <c r="AO370" s="12"/>
      <c r="AP370" s="12"/>
      <c r="AQ370" s="42"/>
      <c r="AR370" s="84"/>
      <c r="AS370" s="84"/>
      <c r="AT370" s="84"/>
      <c r="AU370" s="84"/>
      <c r="AV370" s="257"/>
      <c r="AW370" s="257"/>
      <c r="AX370" s="200"/>
      <c r="AY370" s="201"/>
      <c r="AZ370" s="207"/>
      <c r="BA370" s="208"/>
      <c r="BB370" s="208"/>
      <c r="BC370" s="398"/>
      <c r="BD370" s="393"/>
      <c r="BE370" s="393"/>
      <c r="BF370" s="399"/>
      <c r="BG370" s="387"/>
      <c r="BH370" s="387"/>
      <c r="BI370" s="280"/>
      <c r="BJ370" s="384"/>
      <c r="BK370" s="381"/>
      <c r="BL370" s="280"/>
      <c r="BM370" s="280"/>
      <c r="BN370" s="378"/>
      <c r="BO370" s="279"/>
      <c r="BP370" s="280"/>
      <c r="BQ370" s="280"/>
      <c r="BR370" s="378"/>
      <c r="BS370" s="279"/>
      <c r="BT370" s="405"/>
      <c r="BU370" s="406"/>
      <c r="BV370" s="10"/>
      <c r="BW370" s="10"/>
    </row>
    <row r="371" spans="2:75" ht="3.75" customHeight="1" x14ac:dyDescent="0.15">
      <c r="B371" s="273"/>
      <c r="C371" s="274"/>
      <c r="D371" s="274"/>
      <c r="E371" s="172"/>
      <c r="F371" s="172"/>
      <c r="G371" s="172"/>
      <c r="H371" s="172"/>
      <c r="I371" s="172"/>
      <c r="J371" s="41"/>
      <c r="K371" s="42"/>
      <c r="L371" s="461"/>
      <c r="M371" s="461"/>
      <c r="N371" s="461"/>
      <c r="O371" s="461"/>
      <c r="P371" s="461"/>
      <c r="Q371" s="461"/>
      <c r="R371" s="461"/>
      <c r="S371" s="461"/>
      <c r="T371" s="461"/>
      <c r="U371" s="461"/>
      <c r="V371" s="461"/>
      <c r="W371" s="461"/>
      <c r="X371" s="461"/>
      <c r="Y371" s="461"/>
      <c r="Z371" s="461"/>
      <c r="AA371" s="412"/>
      <c r="AB371" s="412"/>
      <c r="AC371" s="12"/>
      <c r="AD371" s="12"/>
      <c r="AE371" s="42"/>
      <c r="AF371" s="42"/>
      <c r="AG371" s="42"/>
      <c r="AH371" s="42"/>
      <c r="AI371" s="12"/>
      <c r="AJ371" s="12"/>
      <c r="AK371" s="42"/>
      <c r="AL371" s="412"/>
      <c r="AM371" s="412"/>
      <c r="AN371" s="52"/>
      <c r="AO371" s="12"/>
      <c r="AP371" s="12"/>
      <c r="AQ371" s="42"/>
      <c r="AR371" s="84" t="s">
        <v>33</v>
      </c>
      <c r="AS371" s="84"/>
      <c r="AT371" s="84"/>
      <c r="AU371" s="84"/>
      <c r="AV371" s="255"/>
      <c r="AW371" s="255"/>
      <c r="AX371" s="200" t="s">
        <v>35</v>
      </c>
      <c r="AY371" s="201"/>
      <c r="AZ371" s="207"/>
      <c r="BA371" s="208"/>
      <c r="BB371" s="208"/>
      <c r="BC371" s="398"/>
      <c r="BD371" s="393"/>
      <c r="BE371" s="393"/>
      <c r="BF371" s="399"/>
      <c r="BG371" s="387"/>
      <c r="BH371" s="387"/>
      <c r="BI371" s="280"/>
      <c r="BJ371" s="384"/>
      <c r="BK371" s="381"/>
      <c r="BL371" s="280"/>
      <c r="BM371" s="280"/>
      <c r="BN371" s="378"/>
      <c r="BO371" s="279"/>
      <c r="BP371" s="280"/>
      <c r="BQ371" s="280"/>
      <c r="BR371" s="378"/>
      <c r="BS371" s="279"/>
      <c r="BT371" s="405"/>
      <c r="BU371" s="406"/>
      <c r="BV371" s="10"/>
      <c r="BW371" s="10"/>
    </row>
    <row r="372" spans="2:75" ht="3.75" customHeight="1" x14ac:dyDescent="0.15">
      <c r="B372" s="273"/>
      <c r="C372" s="274"/>
      <c r="D372" s="274"/>
      <c r="E372" s="172"/>
      <c r="F372" s="172"/>
      <c r="G372" s="172"/>
      <c r="H372" s="172"/>
      <c r="I372" s="172"/>
      <c r="J372" s="41"/>
      <c r="K372" s="42"/>
      <c r="L372" s="461"/>
      <c r="M372" s="461"/>
      <c r="N372" s="461"/>
      <c r="O372" s="461"/>
      <c r="P372" s="461"/>
      <c r="Q372" s="461"/>
      <c r="R372" s="461"/>
      <c r="S372" s="461"/>
      <c r="T372" s="461"/>
      <c r="U372" s="461"/>
      <c r="V372" s="461"/>
      <c r="W372" s="461"/>
      <c r="X372" s="461"/>
      <c r="Y372" s="461"/>
      <c r="Z372" s="461"/>
      <c r="AA372" s="412"/>
      <c r="AB372" s="412"/>
      <c r="AC372" s="12"/>
      <c r="AD372" s="12"/>
      <c r="AE372" s="42"/>
      <c r="AF372" s="42"/>
      <c r="AG372" s="42"/>
      <c r="AH372" s="42"/>
      <c r="AI372" s="12"/>
      <c r="AJ372" s="12"/>
      <c r="AK372" s="42"/>
      <c r="AL372" s="412"/>
      <c r="AM372" s="412"/>
      <c r="AN372" s="52"/>
      <c r="AO372" s="12"/>
      <c r="AP372" s="12"/>
      <c r="AQ372" s="42"/>
      <c r="AR372" s="84"/>
      <c r="AS372" s="84"/>
      <c r="AT372" s="84"/>
      <c r="AU372" s="84"/>
      <c r="AV372" s="256"/>
      <c r="AW372" s="256"/>
      <c r="AX372" s="200"/>
      <c r="AY372" s="201"/>
      <c r="AZ372" s="207"/>
      <c r="BA372" s="208"/>
      <c r="BB372" s="208"/>
      <c r="BC372" s="398"/>
      <c r="BD372" s="393"/>
      <c r="BE372" s="393"/>
      <c r="BF372" s="399"/>
      <c r="BG372" s="387"/>
      <c r="BH372" s="387"/>
      <c r="BI372" s="280"/>
      <c r="BJ372" s="384"/>
      <c r="BK372" s="381"/>
      <c r="BL372" s="280"/>
      <c r="BM372" s="280"/>
      <c r="BN372" s="378"/>
      <c r="BO372" s="279"/>
      <c r="BP372" s="280"/>
      <c r="BQ372" s="280"/>
      <c r="BR372" s="378"/>
      <c r="BS372" s="279"/>
      <c r="BT372" s="405"/>
      <c r="BU372" s="406"/>
      <c r="BV372" s="10"/>
      <c r="BW372" s="10"/>
    </row>
    <row r="373" spans="2:75" ht="3.75" customHeight="1" x14ac:dyDescent="0.15">
      <c r="B373" s="273"/>
      <c r="C373" s="274"/>
      <c r="D373" s="274"/>
      <c r="E373" s="172"/>
      <c r="F373" s="172"/>
      <c r="G373" s="172"/>
      <c r="H373" s="172"/>
      <c r="I373" s="172"/>
      <c r="J373" s="41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9"/>
      <c r="AO373" s="42"/>
      <c r="AP373" s="42"/>
      <c r="AQ373" s="42"/>
      <c r="AR373" s="84"/>
      <c r="AS373" s="84"/>
      <c r="AT373" s="84"/>
      <c r="AU373" s="84"/>
      <c r="AV373" s="257"/>
      <c r="AW373" s="257"/>
      <c r="AX373" s="200"/>
      <c r="AY373" s="201"/>
      <c r="AZ373" s="207"/>
      <c r="BA373" s="208"/>
      <c r="BB373" s="208"/>
      <c r="BC373" s="398"/>
      <c r="BD373" s="393"/>
      <c r="BE373" s="393"/>
      <c r="BF373" s="399"/>
      <c r="BG373" s="387"/>
      <c r="BH373" s="387"/>
      <c r="BI373" s="280"/>
      <c r="BJ373" s="384"/>
      <c r="BK373" s="381"/>
      <c r="BL373" s="280"/>
      <c r="BM373" s="280"/>
      <c r="BN373" s="378"/>
      <c r="BO373" s="279"/>
      <c r="BP373" s="280"/>
      <c r="BQ373" s="280"/>
      <c r="BR373" s="378"/>
      <c r="BS373" s="279"/>
      <c r="BT373" s="405"/>
      <c r="BU373" s="406"/>
      <c r="BV373" s="10"/>
      <c r="BW373" s="10"/>
    </row>
    <row r="374" spans="2:75" ht="3.75" customHeight="1" thickBot="1" x14ac:dyDescent="0.2">
      <c r="B374" s="275"/>
      <c r="C374" s="276"/>
      <c r="D374" s="276"/>
      <c r="E374" s="199"/>
      <c r="F374" s="199"/>
      <c r="G374" s="199"/>
      <c r="H374" s="199"/>
      <c r="I374" s="199"/>
      <c r="J374" s="43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50"/>
      <c r="AO374" s="11"/>
      <c r="AP374" s="11"/>
      <c r="AQ374" s="11"/>
      <c r="AR374" s="31"/>
      <c r="AS374" s="31"/>
      <c r="AT374" s="31"/>
      <c r="AU374" s="31"/>
      <c r="AV374" s="31"/>
      <c r="AW374" s="31"/>
      <c r="AX374" s="202"/>
      <c r="AY374" s="203"/>
      <c r="AZ374" s="309"/>
      <c r="BA374" s="310"/>
      <c r="BB374" s="310"/>
      <c r="BC374" s="400"/>
      <c r="BD374" s="401"/>
      <c r="BE374" s="401"/>
      <c r="BF374" s="402"/>
      <c r="BG374" s="388"/>
      <c r="BH374" s="388"/>
      <c r="BI374" s="282"/>
      <c r="BJ374" s="385"/>
      <c r="BK374" s="382"/>
      <c r="BL374" s="282"/>
      <c r="BM374" s="282"/>
      <c r="BN374" s="379"/>
      <c r="BO374" s="281"/>
      <c r="BP374" s="282"/>
      <c r="BQ374" s="282"/>
      <c r="BR374" s="379"/>
      <c r="BS374" s="281"/>
      <c r="BT374" s="407"/>
      <c r="BU374" s="408"/>
      <c r="BV374" s="10"/>
      <c r="BW374" s="10"/>
    </row>
    <row r="375" spans="2:75" ht="3.75" customHeight="1" thickBot="1" x14ac:dyDescent="0.2">
      <c r="B375" s="17"/>
      <c r="C375" s="17"/>
      <c r="D375" s="17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0"/>
      <c r="BT375" s="10"/>
      <c r="BU375" s="10"/>
      <c r="BV375" s="10"/>
      <c r="BW375" s="10"/>
    </row>
    <row r="376" spans="2:75" ht="3.75" customHeight="1" x14ac:dyDescent="0.15">
      <c r="B376" s="271" t="s">
        <v>27</v>
      </c>
      <c r="C376" s="272"/>
      <c r="D376" s="272"/>
      <c r="E376" s="186" t="s">
        <v>30</v>
      </c>
      <c r="F376" s="187"/>
      <c r="G376" s="187"/>
      <c r="H376" s="187"/>
      <c r="I376" s="188"/>
      <c r="J376" s="561" t="str">
        <f>IF(J147="","",J147)</f>
        <v/>
      </c>
      <c r="K376" s="562"/>
      <c r="L376" s="562"/>
      <c r="M376" s="562"/>
      <c r="N376" s="562"/>
      <c r="O376" s="562"/>
      <c r="P376" s="562"/>
      <c r="Q376" s="562"/>
      <c r="R376" s="562"/>
      <c r="S376" s="563"/>
      <c r="T376" s="344" t="s">
        <v>16</v>
      </c>
      <c r="U376" s="345"/>
      <c r="V376" s="345"/>
      <c r="W376" s="346"/>
      <c r="X376" s="499" t="s">
        <v>106</v>
      </c>
      <c r="Y376" s="500"/>
      <c r="Z376" s="500"/>
      <c r="AA376" s="482" t="str">
        <f>IF(AA147="","",AA147)</f>
        <v/>
      </c>
      <c r="AB376" s="482"/>
      <c r="AC376" s="482"/>
      <c r="AD376" s="482"/>
      <c r="AE376" s="482"/>
      <c r="AF376" s="482"/>
      <c r="AG376" s="482"/>
      <c r="AH376" s="482"/>
      <c r="AI376" s="482"/>
      <c r="AJ376" s="482"/>
      <c r="AK376" s="482"/>
      <c r="AL376" s="570" t="str">
        <f>IF(AL147="","",AL147)</f>
        <v/>
      </c>
      <c r="AM376" s="482"/>
      <c r="AN376" s="482"/>
      <c r="AO376" s="482"/>
      <c r="AP376" s="482"/>
      <c r="AQ376" s="482"/>
      <c r="AR376" s="482"/>
      <c r="AS376" s="482"/>
      <c r="AT376" s="482"/>
      <c r="AU376" s="482"/>
      <c r="AV376" s="482"/>
      <c r="AW376" s="482"/>
      <c r="AX376" s="482"/>
      <c r="AY376" s="571"/>
      <c r="AZ376" s="186" t="s">
        <v>17</v>
      </c>
      <c r="BA376" s="187"/>
      <c r="BB376" s="187"/>
      <c r="BC376" s="107" t="s">
        <v>18</v>
      </c>
      <c r="BD376" s="108"/>
      <c r="BE376" s="108"/>
      <c r="BF376" s="108"/>
      <c r="BG376" s="108"/>
      <c r="BH376" s="109"/>
      <c r="BI376" s="300"/>
      <c r="BJ376" s="301"/>
      <c r="BK376" s="594" t="s">
        <v>1</v>
      </c>
      <c r="BL376" s="304"/>
      <c r="BM376" s="588"/>
      <c r="BN376" s="589"/>
      <c r="BO376" s="304" t="s">
        <v>2</v>
      </c>
      <c r="BP376" s="305"/>
      <c r="BQ376" s="580"/>
      <c r="BR376" s="300"/>
      <c r="BS376" s="582" t="s">
        <v>19</v>
      </c>
      <c r="BT376" s="583"/>
      <c r="BU376" s="584"/>
      <c r="BV376" s="10"/>
      <c r="BW376" s="10"/>
    </row>
    <row r="377" spans="2:75" ht="3.75" customHeight="1" x14ac:dyDescent="0.15">
      <c r="B377" s="273"/>
      <c r="C377" s="274"/>
      <c r="D377" s="274"/>
      <c r="E377" s="189"/>
      <c r="F377" s="190"/>
      <c r="G377" s="190"/>
      <c r="H377" s="190"/>
      <c r="I377" s="191"/>
      <c r="J377" s="564"/>
      <c r="K377" s="565"/>
      <c r="L377" s="565"/>
      <c r="M377" s="565"/>
      <c r="N377" s="565"/>
      <c r="O377" s="565"/>
      <c r="P377" s="565"/>
      <c r="Q377" s="565"/>
      <c r="R377" s="565"/>
      <c r="S377" s="566"/>
      <c r="T377" s="323"/>
      <c r="U377" s="324"/>
      <c r="V377" s="324"/>
      <c r="W377" s="347"/>
      <c r="X377" s="501"/>
      <c r="Y377" s="502"/>
      <c r="Z377" s="502"/>
      <c r="AA377" s="483"/>
      <c r="AB377" s="483"/>
      <c r="AC377" s="483"/>
      <c r="AD377" s="483"/>
      <c r="AE377" s="483"/>
      <c r="AF377" s="483"/>
      <c r="AG377" s="483"/>
      <c r="AH377" s="483"/>
      <c r="AI377" s="483"/>
      <c r="AJ377" s="483"/>
      <c r="AK377" s="483"/>
      <c r="AL377" s="572"/>
      <c r="AM377" s="483"/>
      <c r="AN377" s="483"/>
      <c r="AO377" s="483"/>
      <c r="AP377" s="483"/>
      <c r="AQ377" s="483"/>
      <c r="AR377" s="483"/>
      <c r="AS377" s="483"/>
      <c r="AT377" s="483"/>
      <c r="AU377" s="483"/>
      <c r="AV377" s="483"/>
      <c r="AW377" s="483"/>
      <c r="AX377" s="483"/>
      <c r="AY377" s="573"/>
      <c r="AZ377" s="189"/>
      <c r="BA377" s="190"/>
      <c r="BB377" s="190"/>
      <c r="BC377" s="104"/>
      <c r="BD377" s="53"/>
      <c r="BE377" s="53"/>
      <c r="BF377" s="53"/>
      <c r="BG377" s="53"/>
      <c r="BH377" s="110"/>
      <c r="BI377" s="302"/>
      <c r="BJ377" s="303"/>
      <c r="BK377" s="595"/>
      <c r="BL377" s="306"/>
      <c r="BM377" s="590"/>
      <c r="BN377" s="591"/>
      <c r="BO377" s="306"/>
      <c r="BP377" s="307"/>
      <c r="BQ377" s="581"/>
      <c r="BR377" s="302"/>
      <c r="BS377" s="585"/>
      <c r="BT377" s="586"/>
      <c r="BU377" s="587"/>
      <c r="BV377" s="10"/>
      <c r="BW377" s="10"/>
    </row>
    <row r="378" spans="2:75" ht="3.75" customHeight="1" x14ac:dyDescent="0.15">
      <c r="B378" s="273"/>
      <c r="C378" s="274"/>
      <c r="D378" s="274"/>
      <c r="E378" s="189"/>
      <c r="F378" s="190"/>
      <c r="G378" s="190"/>
      <c r="H378" s="190"/>
      <c r="I378" s="191"/>
      <c r="J378" s="564"/>
      <c r="K378" s="565"/>
      <c r="L378" s="565"/>
      <c r="M378" s="565"/>
      <c r="N378" s="565"/>
      <c r="O378" s="565"/>
      <c r="P378" s="565"/>
      <c r="Q378" s="565"/>
      <c r="R378" s="565"/>
      <c r="S378" s="566"/>
      <c r="T378" s="323"/>
      <c r="U378" s="324"/>
      <c r="V378" s="324"/>
      <c r="W378" s="347"/>
      <c r="X378" s="501"/>
      <c r="Y378" s="502"/>
      <c r="Z378" s="502"/>
      <c r="AA378" s="483"/>
      <c r="AB378" s="483"/>
      <c r="AC378" s="483"/>
      <c r="AD378" s="483"/>
      <c r="AE378" s="483"/>
      <c r="AF378" s="483"/>
      <c r="AG378" s="483"/>
      <c r="AH378" s="483"/>
      <c r="AI378" s="483"/>
      <c r="AJ378" s="483"/>
      <c r="AK378" s="483"/>
      <c r="AL378" s="572"/>
      <c r="AM378" s="483"/>
      <c r="AN378" s="483"/>
      <c r="AO378" s="483"/>
      <c r="AP378" s="483"/>
      <c r="AQ378" s="483"/>
      <c r="AR378" s="483"/>
      <c r="AS378" s="483"/>
      <c r="AT378" s="483"/>
      <c r="AU378" s="483"/>
      <c r="AV378" s="483"/>
      <c r="AW378" s="483"/>
      <c r="AX378" s="483"/>
      <c r="AY378" s="573"/>
      <c r="AZ378" s="189"/>
      <c r="BA378" s="190"/>
      <c r="BB378" s="190"/>
      <c r="BC378" s="104"/>
      <c r="BD378" s="53"/>
      <c r="BE378" s="53"/>
      <c r="BF378" s="53"/>
      <c r="BG378" s="53"/>
      <c r="BH378" s="110"/>
      <c r="BI378" s="302"/>
      <c r="BJ378" s="303"/>
      <c r="BK378" s="595"/>
      <c r="BL378" s="306"/>
      <c r="BM378" s="590"/>
      <c r="BN378" s="591"/>
      <c r="BO378" s="306"/>
      <c r="BP378" s="307"/>
      <c r="BQ378" s="581"/>
      <c r="BR378" s="302"/>
      <c r="BS378" s="585"/>
      <c r="BT378" s="586"/>
      <c r="BU378" s="587"/>
      <c r="BV378" s="10"/>
      <c r="BW378" s="10"/>
    </row>
    <row r="379" spans="2:75" ht="3.75" customHeight="1" x14ac:dyDescent="0.15">
      <c r="B379" s="273"/>
      <c r="C379" s="274"/>
      <c r="D379" s="274"/>
      <c r="E379" s="189"/>
      <c r="F379" s="190"/>
      <c r="G379" s="190"/>
      <c r="H379" s="190"/>
      <c r="I379" s="191"/>
      <c r="J379" s="564"/>
      <c r="K379" s="565"/>
      <c r="L379" s="565"/>
      <c r="M379" s="565"/>
      <c r="N379" s="565"/>
      <c r="O379" s="565"/>
      <c r="P379" s="565"/>
      <c r="Q379" s="565"/>
      <c r="R379" s="565"/>
      <c r="S379" s="566"/>
      <c r="T379" s="323"/>
      <c r="U379" s="324"/>
      <c r="V379" s="324"/>
      <c r="W379" s="347"/>
      <c r="X379" s="503"/>
      <c r="Y379" s="504"/>
      <c r="Z379" s="504"/>
      <c r="AA379" s="483"/>
      <c r="AB379" s="483"/>
      <c r="AC379" s="483"/>
      <c r="AD379" s="483"/>
      <c r="AE379" s="483"/>
      <c r="AF379" s="483"/>
      <c r="AG379" s="483"/>
      <c r="AH379" s="483"/>
      <c r="AI379" s="483"/>
      <c r="AJ379" s="483"/>
      <c r="AK379" s="483"/>
      <c r="AL379" s="572"/>
      <c r="AM379" s="483"/>
      <c r="AN379" s="483"/>
      <c r="AO379" s="483"/>
      <c r="AP379" s="483"/>
      <c r="AQ379" s="483"/>
      <c r="AR379" s="483"/>
      <c r="AS379" s="483"/>
      <c r="AT379" s="483"/>
      <c r="AU379" s="483"/>
      <c r="AV379" s="483"/>
      <c r="AW379" s="483"/>
      <c r="AX379" s="483"/>
      <c r="AY379" s="573"/>
      <c r="AZ379" s="189"/>
      <c r="BA379" s="190"/>
      <c r="BB379" s="190"/>
      <c r="BC379" s="104"/>
      <c r="BD379" s="53"/>
      <c r="BE379" s="53"/>
      <c r="BF379" s="53"/>
      <c r="BG379" s="53"/>
      <c r="BH379" s="110"/>
      <c r="BI379" s="576" t="str">
        <f>IF(BI150="","",BI150)</f>
        <v/>
      </c>
      <c r="BJ379" s="413"/>
      <c r="BK379" s="413" t="str">
        <f>IF(BK150="","",BK150)</f>
        <v/>
      </c>
      <c r="BL379" s="414"/>
      <c r="BM379" s="417" t="str">
        <f>IF(BM150="","",BM150)</f>
        <v/>
      </c>
      <c r="BN379" s="418"/>
      <c r="BO379" s="414" t="str">
        <f>IF(BO150="","",BO150)</f>
        <v/>
      </c>
      <c r="BP379" s="421"/>
      <c r="BQ379" s="421" t="str">
        <f>IF(BQ150="","",BQ150)</f>
        <v/>
      </c>
      <c r="BR379" s="576"/>
      <c r="BS379" s="417" t="str">
        <f>IF(BS150="","",BS150)</f>
        <v/>
      </c>
      <c r="BT379" s="418"/>
      <c r="BU379" s="592"/>
      <c r="BV379" s="10"/>
      <c r="BW379" s="10"/>
    </row>
    <row r="380" spans="2:75" ht="3.75" customHeight="1" x14ac:dyDescent="0.15">
      <c r="B380" s="273"/>
      <c r="C380" s="274"/>
      <c r="D380" s="274"/>
      <c r="E380" s="189"/>
      <c r="F380" s="190"/>
      <c r="G380" s="190"/>
      <c r="H380" s="190"/>
      <c r="I380" s="191"/>
      <c r="J380" s="564"/>
      <c r="K380" s="565"/>
      <c r="L380" s="565"/>
      <c r="M380" s="565"/>
      <c r="N380" s="565"/>
      <c r="O380" s="565"/>
      <c r="P380" s="565"/>
      <c r="Q380" s="565"/>
      <c r="R380" s="565"/>
      <c r="S380" s="566"/>
      <c r="T380" s="323"/>
      <c r="U380" s="324"/>
      <c r="V380" s="324"/>
      <c r="W380" s="347"/>
      <c r="X380" s="505" t="s">
        <v>104</v>
      </c>
      <c r="Y380" s="506"/>
      <c r="Z380" s="556" t="str">
        <f>IF(Z151="","",Z151)</f>
        <v/>
      </c>
      <c r="AA380" s="556"/>
      <c r="AB380" s="556"/>
      <c r="AC380" s="556"/>
      <c r="AD380" s="556"/>
      <c r="AE380" s="556"/>
      <c r="AF380" s="556"/>
      <c r="AG380" s="556"/>
      <c r="AH380" s="556"/>
      <c r="AI380" s="556"/>
      <c r="AJ380" s="556"/>
      <c r="AK380" s="556"/>
      <c r="AL380" s="505" t="s">
        <v>105</v>
      </c>
      <c r="AM380" s="506"/>
      <c r="AN380" s="556" t="str">
        <f>IF(AN151="","",AN151)</f>
        <v/>
      </c>
      <c r="AO380" s="556"/>
      <c r="AP380" s="556"/>
      <c r="AQ380" s="556"/>
      <c r="AR380" s="556"/>
      <c r="AS380" s="556"/>
      <c r="AT380" s="556"/>
      <c r="AU380" s="556"/>
      <c r="AV380" s="556"/>
      <c r="AW380" s="556"/>
      <c r="AX380" s="556"/>
      <c r="AY380" s="557"/>
      <c r="AZ380" s="189"/>
      <c r="BA380" s="190"/>
      <c r="BB380" s="190"/>
      <c r="BC380" s="104"/>
      <c r="BD380" s="53"/>
      <c r="BE380" s="53"/>
      <c r="BF380" s="53"/>
      <c r="BG380" s="53"/>
      <c r="BH380" s="110"/>
      <c r="BI380" s="576"/>
      <c r="BJ380" s="413"/>
      <c r="BK380" s="413"/>
      <c r="BL380" s="414"/>
      <c r="BM380" s="417"/>
      <c r="BN380" s="418"/>
      <c r="BO380" s="414"/>
      <c r="BP380" s="421"/>
      <c r="BQ380" s="421"/>
      <c r="BR380" s="576"/>
      <c r="BS380" s="417"/>
      <c r="BT380" s="418"/>
      <c r="BU380" s="592"/>
      <c r="BV380" s="10"/>
      <c r="BW380" s="10"/>
    </row>
    <row r="381" spans="2:75" ht="3.75" customHeight="1" x14ac:dyDescent="0.15">
      <c r="B381" s="273"/>
      <c r="C381" s="274"/>
      <c r="D381" s="274"/>
      <c r="E381" s="189"/>
      <c r="F381" s="190"/>
      <c r="G381" s="190"/>
      <c r="H381" s="190"/>
      <c r="I381" s="191"/>
      <c r="J381" s="564"/>
      <c r="K381" s="565"/>
      <c r="L381" s="565"/>
      <c r="M381" s="565"/>
      <c r="N381" s="565"/>
      <c r="O381" s="565"/>
      <c r="P381" s="565"/>
      <c r="Q381" s="565"/>
      <c r="R381" s="565"/>
      <c r="S381" s="566"/>
      <c r="T381" s="323"/>
      <c r="U381" s="324"/>
      <c r="V381" s="324"/>
      <c r="W381" s="347"/>
      <c r="X381" s="491"/>
      <c r="Y381" s="492"/>
      <c r="Z381" s="529"/>
      <c r="AA381" s="529"/>
      <c r="AB381" s="529"/>
      <c r="AC381" s="529"/>
      <c r="AD381" s="529"/>
      <c r="AE381" s="529"/>
      <c r="AF381" s="529"/>
      <c r="AG381" s="529"/>
      <c r="AH381" s="529"/>
      <c r="AI381" s="529"/>
      <c r="AJ381" s="529"/>
      <c r="AK381" s="529"/>
      <c r="AL381" s="491"/>
      <c r="AM381" s="492"/>
      <c r="AN381" s="529"/>
      <c r="AO381" s="529"/>
      <c r="AP381" s="529"/>
      <c r="AQ381" s="529"/>
      <c r="AR381" s="529"/>
      <c r="AS381" s="529"/>
      <c r="AT381" s="529"/>
      <c r="AU381" s="529"/>
      <c r="AV381" s="529"/>
      <c r="AW381" s="529"/>
      <c r="AX381" s="529"/>
      <c r="AY381" s="530"/>
      <c r="AZ381" s="189"/>
      <c r="BA381" s="190"/>
      <c r="BB381" s="190"/>
      <c r="BC381" s="104"/>
      <c r="BD381" s="53"/>
      <c r="BE381" s="53"/>
      <c r="BF381" s="53"/>
      <c r="BG381" s="53"/>
      <c r="BH381" s="110"/>
      <c r="BI381" s="576"/>
      <c r="BJ381" s="413"/>
      <c r="BK381" s="413"/>
      <c r="BL381" s="414"/>
      <c r="BM381" s="417"/>
      <c r="BN381" s="418"/>
      <c r="BO381" s="414"/>
      <c r="BP381" s="421"/>
      <c r="BQ381" s="421"/>
      <c r="BR381" s="576"/>
      <c r="BS381" s="417"/>
      <c r="BT381" s="418"/>
      <c r="BU381" s="592"/>
      <c r="BV381" s="10"/>
      <c r="BW381" s="10"/>
    </row>
    <row r="382" spans="2:75" ht="3.75" customHeight="1" x14ac:dyDescent="0.15">
      <c r="B382" s="273"/>
      <c r="C382" s="274"/>
      <c r="D382" s="274"/>
      <c r="E382" s="189"/>
      <c r="F382" s="190"/>
      <c r="G382" s="190"/>
      <c r="H382" s="190"/>
      <c r="I382" s="191"/>
      <c r="J382" s="564"/>
      <c r="K382" s="565"/>
      <c r="L382" s="565"/>
      <c r="M382" s="565"/>
      <c r="N382" s="565"/>
      <c r="O382" s="565"/>
      <c r="P382" s="565"/>
      <c r="Q382" s="565"/>
      <c r="R382" s="565"/>
      <c r="S382" s="566"/>
      <c r="T382" s="323"/>
      <c r="U382" s="324"/>
      <c r="V382" s="324"/>
      <c r="W382" s="347"/>
      <c r="X382" s="491"/>
      <c r="Y382" s="492"/>
      <c r="Z382" s="529"/>
      <c r="AA382" s="529"/>
      <c r="AB382" s="529"/>
      <c r="AC382" s="529"/>
      <c r="AD382" s="529"/>
      <c r="AE382" s="529"/>
      <c r="AF382" s="529"/>
      <c r="AG382" s="529"/>
      <c r="AH382" s="529"/>
      <c r="AI382" s="529"/>
      <c r="AJ382" s="529"/>
      <c r="AK382" s="529"/>
      <c r="AL382" s="491"/>
      <c r="AM382" s="492"/>
      <c r="AN382" s="529"/>
      <c r="AO382" s="529"/>
      <c r="AP382" s="529"/>
      <c r="AQ382" s="529"/>
      <c r="AR382" s="529"/>
      <c r="AS382" s="529"/>
      <c r="AT382" s="529"/>
      <c r="AU382" s="529"/>
      <c r="AV382" s="529"/>
      <c r="AW382" s="529"/>
      <c r="AX382" s="529"/>
      <c r="AY382" s="530"/>
      <c r="AZ382" s="189"/>
      <c r="BA382" s="190"/>
      <c r="BB382" s="190"/>
      <c r="BC382" s="104" t="s">
        <v>20</v>
      </c>
      <c r="BD382" s="53"/>
      <c r="BE382" s="53"/>
      <c r="BF382" s="53"/>
      <c r="BG382" s="53"/>
      <c r="BH382" s="53"/>
      <c r="BI382" s="576"/>
      <c r="BJ382" s="413"/>
      <c r="BK382" s="413"/>
      <c r="BL382" s="414"/>
      <c r="BM382" s="417"/>
      <c r="BN382" s="418"/>
      <c r="BO382" s="414"/>
      <c r="BP382" s="421"/>
      <c r="BQ382" s="421"/>
      <c r="BR382" s="576"/>
      <c r="BS382" s="417"/>
      <c r="BT382" s="418"/>
      <c r="BU382" s="592"/>
      <c r="BV382" s="10"/>
      <c r="BW382" s="10"/>
    </row>
    <row r="383" spans="2:75" ht="3.75" customHeight="1" x14ac:dyDescent="0.15">
      <c r="B383" s="273"/>
      <c r="C383" s="274"/>
      <c r="D383" s="274"/>
      <c r="E383" s="189"/>
      <c r="F383" s="190"/>
      <c r="G383" s="190"/>
      <c r="H383" s="190"/>
      <c r="I383" s="191"/>
      <c r="J383" s="564"/>
      <c r="K383" s="565"/>
      <c r="L383" s="565"/>
      <c r="M383" s="565"/>
      <c r="N383" s="565"/>
      <c r="O383" s="565"/>
      <c r="P383" s="565"/>
      <c r="Q383" s="565"/>
      <c r="R383" s="565"/>
      <c r="S383" s="566"/>
      <c r="T383" s="323"/>
      <c r="U383" s="324"/>
      <c r="V383" s="324"/>
      <c r="W383" s="347"/>
      <c r="X383" s="491"/>
      <c r="Y383" s="492"/>
      <c r="Z383" s="529"/>
      <c r="AA383" s="529"/>
      <c r="AB383" s="529"/>
      <c r="AC383" s="529"/>
      <c r="AD383" s="529"/>
      <c r="AE383" s="529"/>
      <c r="AF383" s="529"/>
      <c r="AG383" s="529"/>
      <c r="AH383" s="529"/>
      <c r="AI383" s="529"/>
      <c r="AJ383" s="529"/>
      <c r="AK383" s="529"/>
      <c r="AL383" s="491"/>
      <c r="AM383" s="492"/>
      <c r="AN383" s="529"/>
      <c r="AO383" s="529"/>
      <c r="AP383" s="529"/>
      <c r="AQ383" s="529"/>
      <c r="AR383" s="529"/>
      <c r="AS383" s="529"/>
      <c r="AT383" s="529"/>
      <c r="AU383" s="529"/>
      <c r="AV383" s="529"/>
      <c r="AW383" s="529"/>
      <c r="AX383" s="529"/>
      <c r="AY383" s="530"/>
      <c r="AZ383" s="189"/>
      <c r="BA383" s="190"/>
      <c r="BB383" s="190"/>
      <c r="BC383" s="104"/>
      <c r="BD383" s="53"/>
      <c r="BE383" s="53"/>
      <c r="BF383" s="53"/>
      <c r="BG383" s="53"/>
      <c r="BH383" s="53"/>
      <c r="BI383" s="576"/>
      <c r="BJ383" s="413"/>
      <c r="BK383" s="413"/>
      <c r="BL383" s="414"/>
      <c r="BM383" s="417"/>
      <c r="BN383" s="418"/>
      <c r="BO383" s="414"/>
      <c r="BP383" s="421"/>
      <c r="BQ383" s="421"/>
      <c r="BR383" s="576"/>
      <c r="BS383" s="417"/>
      <c r="BT383" s="418"/>
      <c r="BU383" s="592"/>
      <c r="BV383" s="10"/>
      <c r="BW383" s="10"/>
    </row>
    <row r="384" spans="2:75" ht="3.75" customHeight="1" x14ac:dyDescent="0.15">
      <c r="B384" s="273"/>
      <c r="C384" s="274"/>
      <c r="D384" s="274"/>
      <c r="E384" s="189"/>
      <c r="F384" s="190"/>
      <c r="G384" s="190"/>
      <c r="H384" s="190"/>
      <c r="I384" s="191"/>
      <c r="J384" s="564"/>
      <c r="K384" s="565"/>
      <c r="L384" s="565"/>
      <c r="M384" s="565"/>
      <c r="N384" s="565"/>
      <c r="O384" s="565"/>
      <c r="P384" s="565"/>
      <c r="Q384" s="565"/>
      <c r="R384" s="565"/>
      <c r="S384" s="566"/>
      <c r="T384" s="323"/>
      <c r="U384" s="324"/>
      <c r="V384" s="324"/>
      <c r="W384" s="347"/>
      <c r="X384" s="491"/>
      <c r="Y384" s="492"/>
      <c r="Z384" s="529"/>
      <c r="AA384" s="529"/>
      <c r="AB384" s="529"/>
      <c r="AC384" s="529"/>
      <c r="AD384" s="529"/>
      <c r="AE384" s="529"/>
      <c r="AF384" s="529"/>
      <c r="AG384" s="529"/>
      <c r="AH384" s="529"/>
      <c r="AI384" s="529"/>
      <c r="AJ384" s="529"/>
      <c r="AK384" s="529"/>
      <c r="AL384" s="491"/>
      <c r="AM384" s="492"/>
      <c r="AN384" s="529"/>
      <c r="AO384" s="529"/>
      <c r="AP384" s="529"/>
      <c r="AQ384" s="529"/>
      <c r="AR384" s="529"/>
      <c r="AS384" s="529"/>
      <c r="AT384" s="529"/>
      <c r="AU384" s="529"/>
      <c r="AV384" s="529"/>
      <c r="AW384" s="529"/>
      <c r="AX384" s="529"/>
      <c r="AY384" s="530"/>
      <c r="AZ384" s="189"/>
      <c r="BA384" s="190"/>
      <c r="BB384" s="190"/>
      <c r="BC384" s="104"/>
      <c r="BD384" s="53"/>
      <c r="BE384" s="53"/>
      <c r="BF384" s="53"/>
      <c r="BG384" s="53"/>
      <c r="BH384" s="53"/>
      <c r="BI384" s="576"/>
      <c r="BJ384" s="413"/>
      <c r="BK384" s="413"/>
      <c r="BL384" s="414"/>
      <c r="BM384" s="417"/>
      <c r="BN384" s="418"/>
      <c r="BO384" s="414"/>
      <c r="BP384" s="421"/>
      <c r="BQ384" s="421"/>
      <c r="BR384" s="576"/>
      <c r="BS384" s="417"/>
      <c r="BT384" s="418"/>
      <c r="BU384" s="592"/>
      <c r="BV384" s="10"/>
      <c r="BW384" s="10"/>
    </row>
    <row r="385" spans="2:75" ht="3.75" customHeight="1" x14ac:dyDescent="0.15">
      <c r="B385" s="273"/>
      <c r="C385" s="274"/>
      <c r="D385" s="274"/>
      <c r="E385" s="189"/>
      <c r="F385" s="190"/>
      <c r="G385" s="190"/>
      <c r="H385" s="190"/>
      <c r="I385" s="191"/>
      <c r="J385" s="564"/>
      <c r="K385" s="565"/>
      <c r="L385" s="565"/>
      <c r="M385" s="565"/>
      <c r="N385" s="565"/>
      <c r="O385" s="565"/>
      <c r="P385" s="565"/>
      <c r="Q385" s="565"/>
      <c r="R385" s="565"/>
      <c r="S385" s="566"/>
      <c r="T385" s="323"/>
      <c r="U385" s="324"/>
      <c r="V385" s="324"/>
      <c r="W385" s="347"/>
      <c r="X385" s="491"/>
      <c r="Y385" s="492"/>
      <c r="Z385" s="529"/>
      <c r="AA385" s="529"/>
      <c r="AB385" s="529"/>
      <c r="AC385" s="529"/>
      <c r="AD385" s="529"/>
      <c r="AE385" s="529"/>
      <c r="AF385" s="529"/>
      <c r="AG385" s="529"/>
      <c r="AH385" s="529"/>
      <c r="AI385" s="529"/>
      <c r="AJ385" s="529"/>
      <c r="AK385" s="529"/>
      <c r="AL385" s="491"/>
      <c r="AM385" s="492"/>
      <c r="AN385" s="529"/>
      <c r="AO385" s="529"/>
      <c r="AP385" s="529"/>
      <c r="AQ385" s="529"/>
      <c r="AR385" s="529"/>
      <c r="AS385" s="529"/>
      <c r="AT385" s="529"/>
      <c r="AU385" s="529"/>
      <c r="AV385" s="529"/>
      <c r="AW385" s="529"/>
      <c r="AX385" s="529"/>
      <c r="AY385" s="530"/>
      <c r="AZ385" s="189"/>
      <c r="BA385" s="190"/>
      <c r="BB385" s="190"/>
      <c r="BC385" s="104"/>
      <c r="BD385" s="53"/>
      <c r="BE385" s="53"/>
      <c r="BF385" s="53"/>
      <c r="BG385" s="53"/>
      <c r="BH385" s="53"/>
      <c r="BI385" s="576"/>
      <c r="BJ385" s="413"/>
      <c r="BK385" s="413"/>
      <c r="BL385" s="414"/>
      <c r="BM385" s="417"/>
      <c r="BN385" s="418"/>
      <c r="BO385" s="414"/>
      <c r="BP385" s="421"/>
      <c r="BQ385" s="421"/>
      <c r="BR385" s="576"/>
      <c r="BS385" s="417"/>
      <c r="BT385" s="418"/>
      <c r="BU385" s="592"/>
      <c r="BV385" s="10"/>
      <c r="BW385" s="10"/>
    </row>
    <row r="386" spans="2:75" ht="3.75" customHeight="1" x14ac:dyDescent="0.15">
      <c r="B386" s="273"/>
      <c r="C386" s="274"/>
      <c r="D386" s="274"/>
      <c r="E386" s="189"/>
      <c r="F386" s="190"/>
      <c r="G386" s="190"/>
      <c r="H386" s="190"/>
      <c r="I386" s="191"/>
      <c r="J386" s="564"/>
      <c r="K386" s="565"/>
      <c r="L386" s="565"/>
      <c r="M386" s="565"/>
      <c r="N386" s="565"/>
      <c r="O386" s="565"/>
      <c r="P386" s="565"/>
      <c r="Q386" s="565"/>
      <c r="R386" s="565"/>
      <c r="S386" s="566"/>
      <c r="T386" s="323"/>
      <c r="U386" s="324"/>
      <c r="V386" s="324"/>
      <c r="W386" s="347"/>
      <c r="X386" s="491"/>
      <c r="Y386" s="492"/>
      <c r="Z386" s="529"/>
      <c r="AA386" s="529"/>
      <c r="AB386" s="529"/>
      <c r="AC386" s="529"/>
      <c r="AD386" s="529"/>
      <c r="AE386" s="529"/>
      <c r="AF386" s="529"/>
      <c r="AG386" s="529"/>
      <c r="AH386" s="529"/>
      <c r="AI386" s="529"/>
      <c r="AJ386" s="529"/>
      <c r="AK386" s="529"/>
      <c r="AL386" s="491"/>
      <c r="AM386" s="492"/>
      <c r="AN386" s="529"/>
      <c r="AO386" s="529"/>
      <c r="AP386" s="529"/>
      <c r="AQ386" s="529"/>
      <c r="AR386" s="529"/>
      <c r="AS386" s="529"/>
      <c r="AT386" s="529"/>
      <c r="AU386" s="529"/>
      <c r="AV386" s="529"/>
      <c r="AW386" s="529"/>
      <c r="AX386" s="529"/>
      <c r="AY386" s="530"/>
      <c r="AZ386" s="189"/>
      <c r="BA386" s="190"/>
      <c r="BB386" s="190"/>
      <c r="BC386" s="104"/>
      <c r="BD386" s="53"/>
      <c r="BE386" s="53"/>
      <c r="BF386" s="53"/>
      <c r="BG386" s="53"/>
      <c r="BH386" s="53"/>
      <c r="BI386" s="576"/>
      <c r="BJ386" s="413"/>
      <c r="BK386" s="413"/>
      <c r="BL386" s="414"/>
      <c r="BM386" s="417"/>
      <c r="BN386" s="418"/>
      <c r="BO386" s="414"/>
      <c r="BP386" s="421"/>
      <c r="BQ386" s="421"/>
      <c r="BR386" s="576"/>
      <c r="BS386" s="417"/>
      <c r="BT386" s="418"/>
      <c r="BU386" s="592"/>
      <c r="BV386" s="10"/>
      <c r="BW386" s="10"/>
    </row>
    <row r="387" spans="2:75" ht="3.75" customHeight="1" x14ac:dyDescent="0.15">
      <c r="B387" s="273"/>
      <c r="C387" s="274"/>
      <c r="D387" s="274"/>
      <c r="E387" s="192"/>
      <c r="F387" s="193"/>
      <c r="G387" s="193"/>
      <c r="H387" s="193"/>
      <c r="I387" s="194"/>
      <c r="J387" s="567"/>
      <c r="K387" s="568"/>
      <c r="L387" s="568"/>
      <c r="M387" s="568"/>
      <c r="N387" s="568"/>
      <c r="O387" s="568"/>
      <c r="P387" s="568"/>
      <c r="Q387" s="568"/>
      <c r="R387" s="568"/>
      <c r="S387" s="569"/>
      <c r="T387" s="326"/>
      <c r="U387" s="327"/>
      <c r="V387" s="327"/>
      <c r="W387" s="348"/>
      <c r="X387" s="493"/>
      <c r="Y387" s="494"/>
      <c r="Z387" s="531"/>
      <c r="AA387" s="531"/>
      <c r="AB387" s="531"/>
      <c r="AC387" s="531"/>
      <c r="AD387" s="531"/>
      <c r="AE387" s="531"/>
      <c r="AF387" s="531"/>
      <c r="AG387" s="531"/>
      <c r="AH387" s="531"/>
      <c r="AI387" s="531"/>
      <c r="AJ387" s="531"/>
      <c r="AK387" s="531"/>
      <c r="AL387" s="493"/>
      <c r="AM387" s="494"/>
      <c r="AN387" s="531"/>
      <c r="AO387" s="531"/>
      <c r="AP387" s="531"/>
      <c r="AQ387" s="531"/>
      <c r="AR387" s="531"/>
      <c r="AS387" s="531"/>
      <c r="AT387" s="531"/>
      <c r="AU387" s="531"/>
      <c r="AV387" s="531"/>
      <c r="AW387" s="531"/>
      <c r="AX387" s="531"/>
      <c r="AY387" s="532"/>
      <c r="AZ387" s="192"/>
      <c r="BA387" s="193"/>
      <c r="BB387" s="193"/>
      <c r="BC387" s="105"/>
      <c r="BD387" s="106"/>
      <c r="BE387" s="106"/>
      <c r="BF387" s="106"/>
      <c r="BG387" s="106"/>
      <c r="BH387" s="106"/>
      <c r="BI387" s="577"/>
      <c r="BJ387" s="415"/>
      <c r="BK387" s="415"/>
      <c r="BL387" s="416"/>
      <c r="BM387" s="419"/>
      <c r="BN387" s="420"/>
      <c r="BO387" s="416"/>
      <c r="BP387" s="422"/>
      <c r="BQ387" s="422"/>
      <c r="BR387" s="577"/>
      <c r="BS387" s="419"/>
      <c r="BT387" s="420"/>
      <c r="BU387" s="593"/>
      <c r="BV387" s="10"/>
      <c r="BW387" s="10"/>
    </row>
    <row r="388" spans="2:75" ht="3.75" customHeight="1" x14ac:dyDescent="0.15">
      <c r="B388" s="273"/>
      <c r="C388" s="274"/>
      <c r="D388" s="274"/>
      <c r="E388" s="574" t="s">
        <v>42</v>
      </c>
      <c r="F388" s="575"/>
      <c r="G388" s="575"/>
      <c r="H388" s="575"/>
      <c r="I388" s="575"/>
      <c r="J388" s="495"/>
      <c r="K388" s="496"/>
      <c r="L388" s="477"/>
      <c r="M388" s="478"/>
      <c r="N388" s="477"/>
      <c r="O388" s="478"/>
      <c r="P388" s="521"/>
      <c r="Q388" s="522"/>
      <c r="R388" s="558"/>
      <c r="S388" s="478"/>
      <c r="T388" s="477"/>
      <c r="U388" s="478"/>
      <c r="V388" s="477"/>
      <c r="W388" s="478"/>
      <c r="X388" s="477"/>
      <c r="Y388" s="518"/>
      <c r="Z388" s="521"/>
      <c r="AA388" s="522"/>
      <c r="AB388" s="477"/>
      <c r="AC388" s="478"/>
      <c r="AD388" s="477"/>
      <c r="AE388" s="478"/>
      <c r="AF388" s="485"/>
      <c r="AG388" s="486"/>
      <c r="AH388" s="171" t="s">
        <v>102</v>
      </c>
      <c r="AI388" s="172"/>
      <c r="AJ388" s="172"/>
      <c r="AK388" s="172"/>
      <c r="AL388" s="423" t="s">
        <v>101</v>
      </c>
      <c r="AM388" s="424"/>
      <c r="AN388" s="287"/>
      <c r="AO388" s="475"/>
      <c r="AP388" s="475" t="s">
        <v>1</v>
      </c>
      <c r="AQ388" s="283"/>
      <c r="AR388" s="173"/>
      <c r="AS388" s="174"/>
      <c r="AT388" s="283" t="s">
        <v>2</v>
      </c>
      <c r="AU388" s="284"/>
      <c r="AV388" s="284"/>
      <c r="AW388" s="287"/>
      <c r="AX388" s="173" t="s">
        <v>19</v>
      </c>
      <c r="AY388" s="214"/>
      <c r="AZ388" s="171" t="s">
        <v>23</v>
      </c>
      <c r="BA388" s="172"/>
      <c r="BB388" s="295"/>
      <c r="BC388" s="26"/>
      <c r="BD388" s="86" t="s">
        <v>94</v>
      </c>
      <c r="BE388" s="86"/>
      <c r="BF388" s="86"/>
      <c r="BG388" s="86"/>
      <c r="BH388" s="87" t="s">
        <v>98</v>
      </c>
      <c r="BI388" s="87"/>
      <c r="BJ388" s="411" t="str">
        <f>IF(BJ159="","",BJ159)</f>
        <v/>
      </c>
      <c r="BK388" s="411"/>
      <c r="BL388" s="87" t="s">
        <v>1</v>
      </c>
      <c r="BM388" s="411" t="str">
        <f>IF(BM159="","",BM159)</f>
        <v/>
      </c>
      <c r="BN388" s="411"/>
      <c r="BO388" s="87" t="s">
        <v>2</v>
      </c>
      <c r="BP388" s="411" t="str">
        <f>IF(BP159="","",BP159)</f>
        <v/>
      </c>
      <c r="BQ388" s="411"/>
      <c r="BR388" s="87" t="s">
        <v>38</v>
      </c>
      <c r="BS388" s="87" t="s">
        <v>39</v>
      </c>
      <c r="BT388" s="87"/>
      <c r="BU388" s="27"/>
      <c r="BV388" s="10"/>
      <c r="BW388" s="10"/>
    </row>
    <row r="389" spans="2:75" ht="3.75" customHeight="1" x14ac:dyDescent="0.15">
      <c r="B389" s="273"/>
      <c r="C389" s="274"/>
      <c r="D389" s="274"/>
      <c r="E389" s="575"/>
      <c r="F389" s="575"/>
      <c r="G389" s="575"/>
      <c r="H389" s="575"/>
      <c r="I389" s="575"/>
      <c r="J389" s="497"/>
      <c r="K389" s="487"/>
      <c r="L389" s="479"/>
      <c r="M389" s="479"/>
      <c r="N389" s="479"/>
      <c r="O389" s="479"/>
      <c r="P389" s="523"/>
      <c r="Q389" s="524"/>
      <c r="R389" s="559"/>
      <c r="S389" s="479"/>
      <c r="T389" s="479"/>
      <c r="U389" s="479"/>
      <c r="V389" s="479"/>
      <c r="W389" s="479"/>
      <c r="X389" s="479"/>
      <c r="Y389" s="519"/>
      <c r="Z389" s="523"/>
      <c r="AA389" s="524"/>
      <c r="AB389" s="479"/>
      <c r="AC389" s="479"/>
      <c r="AD389" s="479"/>
      <c r="AE389" s="479"/>
      <c r="AF389" s="487"/>
      <c r="AG389" s="488"/>
      <c r="AH389" s="172"/>
      <c r="AI389" s="172"/>
      <c r="AJ389" s="172"/>
      <c r="AK389" s="172"/>
      <c r="AL389" s="425"/>
      <c r="AM389" s="426"/>
      <c r="AN389" s="288"/>
      <c r="AO389" s="476"/>
      <c r="AP389" s="476"/>
      <c r="AQ389" s="285"/>
      <c r="AR389" s="61"/>
      <c r="AS389" s="100"/>
      <c r="AT389" s="285"/>
      <c r="AU389" s="286"/>
      <c r="AV389" s="286"/>
      <c r="AW389" s="288"/>
      <c r="AX389" s="61"/>
      <c r="AY389" s="215"/>
      <c r="AZ389" s="172"/>
      <c r="BA389" s="172"/>
      <c r="BB389" s="295"/>
      <c r="BC389" s="28"/>
      <c r="BD389" s="84"/>
      <c r="BE389" s="84"/>
      <c r="BF389" s="84"/>
      <c r="BG389" s="84"/>
      <c r="BH389" s="53"/>
      <c r="BI389" s="53"/>
      <c r="BJ389" s="412"/>
      <c r="BK389" s="412"/>
      <c r="BL389" s="53"/>
      <c r="BM389" s="412"/>
      <c r="BN389" s="412"/>
      <c r="BO389" s="53"/>
      <c r="BP389" s="412"/>
      <c r="BQ389" s="412"/>
      <c r="BR389" s="53"/>
      <c r="BS389" s="53"/>
      <c r="BT389" s="53"/>
      <c r="BU389" s="29"/>
      <c r="BV389" s="10"/>
      <c r="BW389" s="10"/>
    </row>
    <row r="390" spans="2:75" ht="3.75" customHeight="1" x14ac:dyDescent="0.15">
      <c r="B390" s="273"/>
      <c r="C390" s="274"/>
      <c r="D390" s="274"/>
      <c r="E390" s="575"/>
      <c r="F390" s="575"/>
      <c r="G390" s="575"/>
      <c r="H390" s="575"/>
      <c r="I390" s="575"/>
      <c r="J390" s="497"/>
      <c r="K390" s="487"/>
      <c r="L390" s="479"/>
      <c r="M390" s="479"/>
      <c r="N390" s="479"/>
      <c r="O390" s="479"/>
      <c r="P390" s="523"/>
      <c r="Q390" s="524"/>
      <c r="R390" s="559"/>
      <c r="S390" s="479"/>
      <c r="T390" s="479"/>
      <c r="U390" s="479"/>
      <c r="V390" s="479"/>
      <c r="W390" s="479"/>
      <c r="X390" s="479"/>
      <c r="Y390" s="519"/>
      <c r="Z390" s="523"/>
      <c r="AA390" s="524"/>
      <c r="AB390" s="479"/>
      <c r="AC390" s="479"/>
      <c r="AD390" s="479"/>
      <c r="AE390" s="479"/>
      <c r="AF390" s="487"/>
      <c r="AG390" s="488"/>
      <c r="AH390" s="172"/>
      <c r="AI390" s="172"/>
      <c r="AJ390" s="172"/>
      <c r="AK390" s="172"/>
      <c r="AL390" s="425"/>
      <c r="AM390" s="426"/>
      <c r="AN390" s="288"/>
      <c r="AO390" s="476"/>
      <c r="AP390" s="476"/>
      <c r="AQ390" s="285"/>
      <c r="AR390" s="61"/>
      <c r="AS390" s="100"/>
      <c r="AT390" s="285"/>
      <c r="AU390" s="286"/>
      <c r="AV390" s="286"/>
      <c r="AW390" s="288"/>
      <c r="AX390" s="61"/>
      <c r="AY390" s="215"/>
      <c r="AZ390" s="172"/>
      <c r="BA390" s="172"/>
      <c r="BB390" s="295"/>
      <c r="BC390" s="28"/>
      <c r="BD390" s="84"/>
      <c r="BE390" s="84"/>
      <c r="BF390" s="84"/>
      <c r="BG390" s="84"/>
      <c r="BH390" s="53"/>
      <c r="BI390" s="53"/>
      <c r="BJ390" s="412"/>
      <c r="BK390" s="412"/>
      <c r="BL390" s="53"/>
      <c r="BM390" s="412"/>
      <c r="BN390" s="412"/>
      <c r="BO390" s="53"/>
      <c r="BP390" s="412"/>
      <c r="BQ390" s="412"/>
      <c r="BR390" s="53"/>
      <c r="BS390" s="53"/>
      <c r="BT390" s="53"/>
      <c r="BU390" s="29"/>
      <c r="BV390" s="10"/>
      <c r="BW390" s="10"/>
    </row>
    <row r="391" spans="2:75" ht="3.75" customHeight="1" x14ac:dyDescent="0.15">
      <c r="B391" s="273"/>
      <c r="C391" s="274"/>
      <c r="D391" s="274"/>
      <c r="E391" s="575"/>
      <c r="F391" s="575"/>
      <c r="G391" s="575"/>
      <c r="H391" s="575"/>
      <c r="I391" s="575"/>
      <c r="J391" s="497"/>
      <c r="K391" s="487"/>
      <c r="L391" s="479"/>
      <c r="M391" s="479"/>
      <c r="N391" s="479"/>
      <c r="O391" s="479"/>
      <c r="P391" s="523"/>
      <c r="Q391" s="524"/>
      <c r="R391" s="559"/>
      <c r="S391" s="479"/>
      <c r="T391" s="479"/>
      <c r="U391" s="479"/>
      <c r="V391" s="479"/>
      <c r="W391" s="479"/>
      <c r="X391" s="479"/>
      <c r="Y391" s="519"/>
      <c r="Z391" s="523"/>
      <c r="AA391" s="524"/>
      <c r="AB391" s="479"/>
      <c r="AC391" s="479"/>
      <c r="AD391" s="479"/>
      <c r="AE391" s="479"/>
      <c r="AF391" s="487"/>
      <c r="AG391" s="488"/>
      <c r="AH391" s="172"/>
      <c r="AI391" s="172"/>
      <c r="AJ391" s="172"/>
      <c r="AK391" s="172"/>
      <c r="AL391" s="425"/>
      <c r="AM391" s="426"/>
      <c r="AN391" s="534" t="str">
        <f>IF(AN162="","",AN162)</f>
        <v/>
      </c>
      <c r="AO391" s="535"/>
      <c r="AP391" s="535" t="str">
        <f>IF(AP162="","",AP162)</f>
        <v/>
      </c>
      <c r="AQ391" s="296"/>
      <c r="AR391" s="289" t="str">
        <f>IF(AR162="","",AR162)</f>
        <v/>
      </c>
      <c r="AS391" s="293"/>
      <c r="AT391" s="296" t="str">
        <f>IF(AT162="","",AT162)</f>
        <v/>
      </c>
      <c r="AU391" s="297"/>
      <c r="AV391" s="297" t="str">
        <f>IF(AV162="","",AV162)</f>
        <v/>
      </c>
      <c r="AW391" s="534"/>
      <c r="AX391" s="289" t="str">
        <f>IF(AX162="","",AX162)</f>
        <v/>
      </c>
      <c r="AY391" s="290"/>
      <c r="AZ391" s="172"/>
      <c r="BA391" s="172"/>
      <c r="BB391" s="295"/>
      <c r="BC391" s="28"/>
      <c r="BD391" s="84" t="s">
        <v>95</v>
      </c>
      <c r="BE391" s="84"/>
      <c r="BF391" s="84"/>
      <c r="BG391" s="84"/>
      <c r="BH391" s="53" t="s">
        <v>98</v>
      </c>
      <c r="BI391" s="53"/>
      <c r="BJ391" s="412" t="str">
        <f>IF(BJ162="","",BJ162)</f>
        <v/>
      </c>
      <c r="BK391" s="412"/>
      <c r="BL391" s="53" t="s">
        <v>1</v>
      </c>
      <c r="BM391" s="412" t="str">
        <f>IF(BM162="","",BM162)</f>
        <v/>
      </c>
      <c r="BN391" s="412"/>
      <c r="BO391" s="53" t="s">
        <v>2</v>
      </c>
      <c r="BP391" s="412" t="str">
        <f>IF(BP162="","",BP162)</f>
        <v/>
      </c>
      <c r="BQ391" s="412"/>
      <c r="BR391" s="53" t="s">
        <v>38</v>
      </c>
      <c r="BS391" s="53" t="s">
        <v>40</v>
      </c>
      <c r="BT391" s="53"/>
      <c r="BU391" s="29"/>
      <c r="BV391" s="10"/>
      <c r="BW391" s="10"/>
    </row>
    <row r="392" spans="2:75" ht="3.75" customHeight="1" x14ac:dyDescent="0.15">
      <c r="B392" s="273"/>
      <c r="C392" s="274"/>
      <c r="D392" s="274"/>
      <c r="E392" s="575"/>
      <c r="F392" s="575"/>
      <c r="G392" s="575"/>
      <c r="H392" s="575"/>
      <c r="I392" s="575"/>
      <c r="J392" s="497"/>
      <c r="K392" s="487"/>
      <c r="L392" s="479"/>
      <c r="M392" s="479"/>
      <c r="N392" s="479"/>
      <c r="O392" s="479"/>
      <c r="P392" s="523"/>
      <c r="Q392" s="524"/>
      <c r="R392" s="559"/>
      <c r="S392" s="479"/>
      <c r="T392" s="479"/>
      <c r="U392" s="479"/>
      <c r="V392" s="479"/>
      <c r="W392" s="479"/>
      <c r="X392" s="479"/>
      <c r="Y392" s="519"/>
      <c r="Z392" s="523"/>
      <c r="AA392" s="524"/>
      <c r="AB392" s="479"/>
      <c r="AC392" s="479"/>
      <c r="AD392" s="479"/>
      <c r="AE392" s="479"/>
      <c r="AF392" s="487"/>
      <c r="AG392" s="488"/>
      <c r="AH392" s="172"/>
      <c r="AI392" s="172"/>
      <c r="AJ392" s="172"/>
      <c r="AK392" s="172"/>
      <c r="AL392" s="425"/>
      <c r="AM392" s="426"/>
      <c r="AN392" s="534"/>
      <c r="AO392" s="535"/>
      <c r="AP392" s="535"/>
      <c r="AQ392" s="296"/>
      <c r="AR392" s="289"/>
      <c r="AS392" s="293"/>
      <c r="AT392" s="296"/>
      <c r="AU392" s="297"/>
      <c r="AV392" s="297"/>
      <c r="AW392" s="534"/>
      <c r="AX392" s="289"/>
      <c r="AY392" s="290"/>
      <c r="AZ392" s="172"/>
      <c r="BA392" s="172"/>
      <c r="BB392" s="295"/>
      <c r="BC392" s="28"/>
      <c r="BD392" s="84"/>
      <c r="BE392" s="84"/>
      <c r="BF392" s="84"/>
      <c r="BG392" s="84"/>
      <c r="BH392" s="53"/>
      <c r="BI392" s="53"/>
      <c r="BJ392" s="412"/>
      <c r="BK392" s="412"/>
      <c r="BL392" s="53"/>
      <c r="BM392" s="412"/>
      <c r="BN392" s="412"/>
      <c r="BO392" s="53"/>
      <c r="BP392" s="412"/>
      <c r="BQ392" s="412"/>
      <c r="BR392" s="53"/>
      <c r="BS392" s="53"/>
      <c r="BT392" s="53"/>
      <c r="BU392" s="29"/>
      <c r="BV392" s="10"/>
      <c r="BW392" s="10"/>
    </row>
    <row r="393" spans="2:75" ht="3.75" customHeight="1" x14ac:dyDescent="0.15">
      <c r="B393" s="273"/>
      <c r="C393" s="274"/>
      <c r="D393" s="274"/>
      <c r="E393" s="575"/>
      <c r="F393" s="575"/>
      <c r="G393" s="575"/>
      <c r="H393" s="575"/>
      <c r="I393" s="575"/>
      <c r="J393" s="497"/>
      <c r="K393" s="487"/>
      <c r="L393" s="479"/>
      <c r="M393" s="479"/>
      <c r="N393" s="479"/>
      <c r="O393" s="479"/>
      <c r="P393" s="523"/>
      <c r="Q393" s="524"/>
      <c r="R393" s="559"/>
      <c r="S393" s="479"/>
      <c r="T393" s="479"/>
      <c r="U393" s="479"/>
      <c r="V393" s="479"/>
      <c r="W393" s="479"/>
      <c r="X393" s="479"/>
      <c r="Y393" s="519"/>
      <c r="Z393" s="523"/>
      <c r="AA393" s="524"/>
      <c r="AB393" s="479"/>
      <c r="AC393" s="479"/>
      <c r="AD393" s="479"/>
      <c r="AE393" s="479"/>
      <c r="AF393" s="487"/>
      <c r="AG393" s="488"/>
      <c r="AH393" s="172"/>
      <c r="AI393" s="172"/>
      <c r="AJ393" s="172"/>
      <c r="AK393" s="172"/>
      <c r="AL393" s="452" t="s">
        <v>100</v>
      </c>
      <c r="AM393" s="453"/>
      <c r="AN393" s="534"/>
      <c r="AO393" s="535"/>
      <c r="AP393" s="535"/>
      <c r="AQ393" s="296"/>
      <c r="AR393" s="289"/>
      <c r="AS393" s="293"/>
      <c r="AT393" s="296"/>
      <c r="AU393" s="297"/>
      <c r="AV393" s="297"/>
      <c r="AW393" s="534"/>
      <c r="AX393" s="289"/>
      <c r="AY393" s="290"/>
      <c r="AZ393" s="172"/>
      <c r="BA393" s="172"/>
      <c r="BB393" s="295"/>
      <c r="BC393" s="28"/>
      <c r="BD393" s="84"/>
      <c r="BE393" s="84"/>
      <c r="BF393" s="84"/>
      <c r="BG393" s="84"/>
      <c r="BH393" s="53"/>
      <c r="BI393" s="53"/>
      <c r="BJ393" s="412"/>
      <c r="BK393" s="412"/>
      <c r="BL393" s="53"/>
      <c r="BM393" s="412"/>
      <c r="BN393" s="412"/>
      <c r="BO393" s="53"/>
      <c r="BP393" s="412"/>
      <c r="BQ393" s="412"/>
      <c r="BR393" s="53"/>
      <c r="BS393" s="53"/>
      <c r="BT393" s="53"/>
      <c r="BU393" s="29"/>
      <c r="BV393" s="10"/>
      <c r="BW393" s="10"/>
    </row>
    <row r="394" spans="2:75" ht="3.75" customHeight="1" x14ac:dyDescent="0.15">
      <c r="B394" s="273"/>
      <c r="C394" s="274"/>
      <c r="D394" s="274"/>
      <c r="E394" s="575"/>
      <c r="F394" s="575"/>
      <c r="G394" s="575"/>
      <c r="H394" s="575"/>
      <c r="I394" s="575"/>
      <c r="J394" s="497"/>
      <c r="K394" s="487"/>
      <c r="L394" s="479"/>
      <c r="M394" s="479"/>
      <c r="N394" s="479"/>
      <c r="O394" s="479"/>
      <c r="P394" s="523"/>
      <c r="Q394" s="524"/>
      <c r="R394" s="559"/>
      <c r="S394" s="479"/>
      <c r="T394" s="479"/>
      <c r="U394" s="479"/>
      <c r="V394" s="479"/>
      <c r="W394" s="479"/>
      <c r="X394" s="479"/>
      <c r="Y394" s="519"/>
      <c r="Z394" s="523"/>
      <c r="AA394" s="524"/>
      <c r="AB394" s="479"/>
      <c r="AC394" s="479"/>
      <c r="AD394" s="479"/>
      <c r="AE394" s="479"/>
      <c r="AF394" s="487"/>
      <c r="AG394" s="488"/>
      <c r="AH394" s="172"/>
      <c r="AI394" s="172"/>
      <c r="AJ394" s="172"/>
      <c r="AK394" s="172"/>
      <c r="AL394" s="452"/>
      <c r="AM394" s="453"/>
      <c r="AN394" s="534"/>
      <c r="AO394" s="535"/>
      <c r="AP394" s="535"/>
      <c r="AQ394" s="296"/>
      <c r="AR394" s="289"/>
      <c r="AS394" s="293"/>
      <c r="AT394" s="296"/>
      <c r="AU394" s="297"/>
      <c r="AV394" s="297"/>
      <c r="AW394" s="534"/>
      <c r="AX394" s="289"/>
      <c r="AY394" s="290"/>
      <c r="AZ394" s="172"/>
      <c r="BA394" s="172"/>
      <c r="BB394" s="295"/>
      <c r="BC394" s="28"/>
      <c r="BD394" s="84" t="s">
        <v>96</v>
      </c>
      <c r="BE394" s="84"/>
      <c r="BF394" s="84"/>
      <c r="BG394" s="84"/>
      <c r="BH394" s="84"/>
      <c r="BI394" s="84"/>
      <c r="BJ394" s="42"/>
      <c r="BK394" s="42"/>
      <c r="BL394" s="12"/>
      <c r="BM394" s="42"/>
      <c r="BN394" s="42"/>
      <c r="BO394" s="12"/>
      <c r="BP394" s="42"/>
      <c r="BQ394" s="42"/>
      <c r="BR394" s="12"/>
      <c r="BS394" s="12"/>
      <c r="BT394" s="12"/>
      <c r="BU394" s="29"/>
      <c r="BV394" s="10"/>
      <c r="BW394" s="10"/>
    </row>
    <row r="395" spans="2:75" ht="3.75" customHeight="1" x14ac:dyDescent="0.15">
      <c r="B395" s="273"/>
      <c r="C395" s="274"/>
      <c r="D395" s="274"/>
      <c r="E395" s="575"/>
      <c r="F395" s="575"/>
      <c r="G395" s="575"/>
      <c r="H395" s="575"/>
      <c r="I395" s="575"/>
      <c r="J395" s="497"/>
      <c r="K395" s="487"/>
      <c r="L395" s="479"/>
      <c r="M395" s="479"/>
      <c r="N395" s="479"/>
      <c r="O395" s="479"/>
      <c r="P395" s="523"/>
      <c r="Q395" s="524"/>
      <c r="R395" s="559"/>
      <c r="S395" s="479"/>
      <c r="T395" s="479"/>
      <c r="U395" s="479"/>
      <c r="V395" s="479"/>
      <c r="W395" s="479"/>
      <c r="X395" s="479"/>
      <c r="Y395" s="519"/>
      <c r="Z395" s="523"/>
      <c r="AA395" s="524"/>
      <c r="AB395" s="479"/>
      <c r="AC395" s="479"/>
      <c r="AD395" s="479"/>
      <c r="AE395" s="479"/>
      <c r="AF395" s="487"/>
      <c r="AG395" s="488"/>
      <c r="AH395" s="172"/>
      <c r="AI395" s="172"/>
      <c r="AJ395" s="172"/>
      <c r="AK395" s="172"/>
      <c r="AL395" s="452"/>
      <c r="AM395" s="453"/>
      <c r="AN395" s="534"/>
      <c r="AO395" s="535"/>
      <c r="AP395" s="535"/>
      <c r="AQ395" s="296"/>
      <c r="AR395" s="289"/>
      <c r="AS395" s="293"/>
      <c r="AT395" s="296"/>
      <c r="AU395" s="297"/>
      <c r="AV395" s="297"/>
      <c r="AW395" s="534"/>
      <c r="AX395" s="289"/>
      <c r="AY395" s="290"/>
      <c r="AZ395" s="172"/>
      <c r="BA395" s="172"/>
      <c r="BB395" s="295"/>
      <c r="BC395" s="28"/>
      <c r="BD395" s="84"/>
      <c r="BE395" s="84"/>
      <c r="BF395" s="84"/>
      <c r="BG395" s="84"/>
      <c r="BH395" s="84"/>
      <c r="BI395" s="84"/>
      <c r="BJ395" s="42"/>
      <c r="BK395" s="42"/>
      <c r="BL395" s="12"/>
      <c r="BM395" s="42"/>
      <c r="BN395" s="42"/>
      <c r="BO395" s="12"/>
      <c r="BP395" s="42"/>
      <c r="BQ395" s="42"/>
      <c r="BR395" s="12"/>
      <c r="BS395" s="12"/>
      <c r="BT395" s="12"/>
      <c r="BU395" s="29"/>
      <c r="BV395" s="10"/>
      <c r="BW395" s="10"/>
    </row>
    <row r="396" spans="2:75" ht="3.75" customHeight="1" x14ac:dyDescent="0.15">
      <c r="B396" s="273"/>
      <c r="C396" s="274"/>
      <c r="D396" s="274"/>
      <c r="E396" s="575"/>
      <c r="F396" s="575"/>
      <c r="G396" s="575"/>
      <c r="H396" s="575"/>
      <c r="I396" s="575"/>
      <c r="J396" s="497"/>
      <c r="K396" s="487"/>
      <c r="L396" s="479"/>
      <c r="M396" s="479"/>
      <c r="N396" s="479"/>
      <c r="O396" s="479"/>
      <c r="P396" s="523"/>
      <c r="Q396" s="524"/>
      <c r="R396" s="559"/>
      <c r="S396" s="479"/>
      <c r="T396" s="479"/>
      <c r="U396" s="479"/>
      <c r="V396" s="479"/>
      <c r="W396" s="479"/>
      <c r="X396" s="479"/>
      <c r="Y396" s="519"/>
      <c r="Z396" s="523"/>
      <c r="AA396" s="524"/>
      <c r="AB396" s="479"/>
      <c r="AC396" s="479"/>
      <c r="AD396" s="479"/>
      <c r="AE396" s="479"/>
      <c r="AF396" s="487"/>
      <c r="AG396" s="488"/>
      <c r="AH396" s="172"/>
      <c r="AI396" s="172"/>
      <c r="AJ396" s="172"/>
      <c r="AK396" s="172"/>
      <c r="AL396" s="452"/>
      <c r="AM396" s="453"/>
      <c r="AN396" s="534"/>
      <c r="AO396" s="535"/>
      <c r="AP396" s="535"/>
      <c r="AQ396" s="296"/>
      <c r="AR396" s="289"/>
      <c r="AS396" s="293"/>
      <c r="AT396" s="296"/>
      <c r="AU396" s="297"/>
      <c r="AV396" s="297"/>
      <c r="AW396" s="534"/>
      <c r="AX396" s="289"/>
      <c r="AY396" s="290"/>
      <c r="AZ396" s="172"/>
      <c r="BA396" s="172"/>
      <c r="BB396" s="295"/>
      <c r="BC396" s="28"/>
      <c r="BD396" s="84"/>
      <c r="BE396" s="84"/>
      <c r="BF396" s="84"/>
      <c r="BG396" s="84"/>
      <c r="BH396" s="84"/>
      <c r="BI396" s="84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4"/>
      <c r="BV396" s="10"/>
      <c r="BW396" s="10"/>
    </row>
    <row r="397" spans="2:75" ht="3.75" customHeight="1" x14ac:dyDescent="0.15">
      <c r="B397" s="273"/>
      <c r="C397" s="274"/>
      <c r="D397" s="274"/>
      <c r="E397" s="575"/>
      <c r="F397" s="575"/>
      <c r="G397" s="575"/>
      <c r="H397" s="575"/>
      <c r="I397" s="575"/>
      <c r="J397" s="497"/>
      <c r="K397" s="487"/>
      <c r="L397" s="479"/>
      <c r="M397" s="479"/>
      <c r="N397" s="479"/>
      <c r="O397" s="479"/>
      <c r="P397" s="523"/>
      <c r="Q397" s="524"/>
      <c r="R397" s="559"/>
      <c r="S397" s="479"/>
      <c r="T397" s="479"/>
      <c r="U397" s="479"/>
      <c r="V397" s="479"/>
      <c r="W397" s="479"/>
      <c r="X397" s="479"/>
      <c r="Y397" s="519"/>
      <c r="Z397" s="523"/>
      <c r="AA397" s="524"/>
      <c r="AB397" s="479"/>
      <c r="AC397" s="479"/>
      <c r="AD397" s="479"/>
      <c r="AE397" s="479"/>
      <c r="AF397" s="487"/>
      <c r="AG397" s="488"/>
      <c r="AH397" s="172"/>
      <c r="AI397" s="172"/>
      <c r="AJ397" s="172"/>
      <c r="AK397" s="172"/>
      <c r="AL397" s="452"/>
      <c r="AM397" s="453"/>
      <c r="AN397" s="534"/>
      <c r="AO397" s="535"/>
      <c r="AP397" s="535"/>
      <c r="AQ397" s="296"/>
      <c r="AR397" s="289"/>
      <c r="AS397" s="293"/>
      <c r="AT397" s="296"/>
      <c r="AU397" s="297"/>
      <c r="AV397" s="297"/>
      <c r="AW397" s="534"/>
      <c r="AX397" s="289"/>
      <c r="AY397" s="290"/>
      <c r="AZ397" s="172"/>
      <c r="BA397" s="172"/>
      <c r="BB397" s="295"/>
      <c r="BC397" s="28"/>
      <c r="BD397" s="84" t="s">
        <v>97</v>
      </c>
      <c r="BE397" s="84"/>
      <c r="BF397" s="84"/>
      <c r="BG397" s="84"/>
      <c r="BH397" s="84"/>
      <c r="BI397" s="84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4"/>
      <c r="BV397" s="10"/>
      <c r="BW397" s="10"/>
    </row>
    <row r="398" spans="2:75" ht="3.75" customHeight="1" x14ac:dyDescent="0.15">
      <c r="B398" s="273"/>
      <c r="C398" s="274"/>
      <c r="D398" s="274"/>
      <c r="E398" s="575"/>
      <c r="F398" s="575"/>
      <c r="G398" s="575"/>
      <c r="H398" s="575"/>
      <c r="I398" s="575"/>
      <c r="J398" s="497"/>
      <c r="K398" s="487"/>
      <c r="L398" s="479"/>
      <c r="M398" s="479"/>
      <c r="N398" s="479"/>
      <c r="O398" s="479"/>
      <c r="P398" s="523"/>
      <c r="Q398" s="524"/>
      <c r="R398" s="559"/>
      <c r="S398" s="479"/>
      <c r="T398" s="479"/>
      <c r="U398" s="479"/>
      <c r="V398" s="479"/>
      <c r="W398" s="479"/>
      <c r="X398" s="479"/>
      <c r="Y398" s="519"/>
      <c r="Z398" s="523"/>
      <c r="AA398" s="524"/>
      <c r="AB398" s="479"/>
      <c r="AC398" s="479"/>
      <c r="AD398" s="479"/>
      <c r="AE398" s="479"/>
      <c r="AF398" s="487"/>
      <c r="AG398" s="488"/>
      <c r="AH398" s="172"/>
      <c r="AI398" s="172"/>
      <c r="AJ398" s="172"/>
      <c r="AK398" s="172"/>
      <c r="AL398" s="452"/>
      <c r="AM398" s="453"/>
      <c r="AN398" s="534"/>
      <c r="AO398" s="535"/>
      <c r="AP398" s="535"/>
      <c r="AQ398" s="296"/>
      <c r="AR398" s="289"/>
      <c r="AS398" s="293"/>
      <c r="AT398" s="296"/>
      <c r="AU398" s="297"/>
      <c r="AV398" s="297"/>
      <c r="AW398" s="534"/>
      <c r="AX398" s="289"/>
      <c r="AY398" s="290"/>
      <c r="AZ398" s="172"/>
      <c r="BA398" s="172"/>
      <c r="BB398" s="295"/>
      <c r="BC398" s="28"/>
      <c r="BD398" s="84"/>
      <c r="BE398" s="84"/>
      <c r="BF398" s="84"/>
      <c r="BG398" s="84"/>
      <c r="BH398" s="84"/>
      <c r="BI398" s="84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4"/>
      <c r="BV398" s="10"/>
      <c r="BW398" s="10"/>
    </row>
    <row r="399" spans="2:75" ht="3.75" customHeight="1" x14ac:dyDescent="0.15">
      <c r="B399" s="273"/>
      <c r="C399" s="274"/>
      <c r="D399" s="274"/>
      <c r="E399" s="575"/>
      <c r="F399" s="575"/>
      <c r="G399" s="575"/>
      <c r="H399" s="575"/>
      <c r="I399" s="575"/>
      <c r="J399" s="497"/>
      <c r="K399" s="487"/>
      <c r="L399" s="479"/>
      <c r="M399" s="479"/>
      <c r="N399" s="479"/>
      <c r="O399" s="479"/>
      <c r="P399" s="523"/>
      <c r="Q399" s="524"/>
      <c r="R399" s="559"/>
      <c r="S399" s="479"/>
      <c r="T399" s="479"/>
      <c r="U399" s="479"/>
      <c r="V399" s="479"/>
      <c r="W399" s="479"/>
      <c r="X399" s="479"/>
      <c r="Y399" s="519"/>
      <c r="Z399" s="523"/>
      <c r="AA399" s="524"/>
      <c r="AB399" s="479"/>
      <c r="AC399" s="479"/>
      <c r="AD399" s="479"/>
      <c r="AE399" s="479"/>
      <c r="AF399" s="487"/>
      <c r="AG399" s="488"/>
      <c r="AH399" s="172"/>
      <c r="AI399" s="172"/>
      <c r="AJ399" s="172"/>
      <c r="AK399" s="172"/>
      <c r="AL399" s="452"/>
      <c r="AM399" s="453"/>
      <c r="AN399" s="534"/>
      <c r="AO399" s="535"/>
      <c r="AP399" s="535"/>
      <c r="AQ399" s="296"/>
      <c r="AR399" s="289"/>
      <c r="AS399" s="293"/>
      <c r="AT399" s="296"/>
      <c r="AU399" s="297"/>
      <c r="AV399" s="297"/>
      <c r="AW399" s="534"/>
      <c r="AX399" s="289"/>
      <c r="AY399" s="290"/>
      <c r="AZ399" s="172"/>
      <c r="BA399" s="172"/>
      <c r="BB399" s="295"/>
      <c r="BC399" s="28"/>
      <c r="BD399" s="84"/>
      <c r="BE399" s="84"/>
      <c r="BF399" s="84"/>
      <c r="BG399" s="84"/>
      <c r="BH399" s="84"/>
      <c r="BI399" s="84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29"/>
      <c r="BV399" s="10"/>
      <c r="BW399" s="10"/>
    </row>
    <row r="400" spans="2:75" ht="3.75" customHeight="1" x14ac:dyDescent="0.15">
      <c r="B400" s="273"/>
      <c r="C400" s="274"/>
      <c r="D400" s="274"/>
      <c r="E400" s="575"/>
      <c r="F400" s="575"/>
      <c r="G400" s="575"/>
      <c r="H400" s="575"/>
      <c r="I400" s="575"/>
      <c r="J400" s="497"/>
      <c r="K400" s="487"/>
      <c r="L400" s="479"/>
      <c r="M400" s="479"/>
      <c r="N400" s="479"/>
      <c r="O400" s="479"/>
      <c r="P400" s="523"/>
      <c r="Q400" s="524"/>
      <c r="R400" s="559"/>
      <c r="S400" s="479"/>
      <c r="T400" s="479"/>
      <c r="U400" s="479"/>
      <c r="V400" s="479"/>
      <c r="W400" s="479"/>
      <c r="X400" s="479"/>
      <c r="Y400" s="519"/>
      <c r="Z400" s="523"/>
      <c r="AA400" s="524"/>
      <c r="AB400" s="479"/>
      <c r="AC400" s="479"/>
      <c r="AD400" s="479"/>
      <c r="AE400" s="479"/>
      <c r="AF400" s="487"/>
      <c r="AG400" s="488"/>
      <c r="AH400" s="172"/>
      <c r="AI400" s="172"/>
      <c r="AJ400" s="172"/>
      <c r="AK400" s="172"/>
      <c r="AL400" s="452"/>
      <c r="AM400" s="453"/>
      <c r="AN400" s="534"/>
      <c r="AO400" s="535"/>
      <c r="AP400" s="535"/>
      <c r="AQ400" s="296"/>
      <c r="AR400" s="289"/>
      <c r="AS400" s="293"/>
      <c r="AT400" s="296"/>
      <c r="AU400" s="297"/>
      <c r="AV400" s="297"/>
      <c r="AW400" s="534"/>
      <c r="AX400" s="289"/>
      <c r="AY400" s="290"/>
      <c r="AZ400" s="172"/>
      <c r="BA400" s="172"/>
      <c r="BB400" s="295"/>
      <c r="BC400" s="28"/>
      <c r="BD400" s="84" t="s">
        <v>120</v>
      </c>
      <c r="BE400" s="84"/>
      <c r="BF400" s="84"/>
      <c r="BG400" s="84"/>
      <c r="BH400" s="84"/>
      <c r="BI400" s="84"/>
      <c r="BJ400" s="84"/>
      <c r="BK400" s="84"/>
      <c r="BL400" s="12"/>
      <c r="BM400" s="12"/>
      <c r="BN400" s="12"/>
      <c r="BO400" s="12"/>
      <c r="BP400" s="12"/>
      <c r="BQ400" s="12"/>
      <c r="BR400" s="12"/>
      <c r="BS400" s="12"/>
      <c r="BT400" s="12"/>
      <c r="BU400" s="29"/>
      <c r="BV400" s="10"/>
      <c r="BW400" s="10"/>
    </row>
    <row r="401" spans="2:75" ht="3.75" customHeight="1" x14ac:dyDescent="0.15">
      <c r="B401" s="273"/>
      <c r="C401" s="274"/>
      <c r="D401" s="274"/>
      <c r="E401" s="575"/>
      <c r="F401" s="575"/>
      <c r="G401" s="575"/>
      <c r="H401" s="575"/>
      <c r="I401" s="575"/>
      <c r="J401" s="497"/>
      <c r="K401" s="487"/>
      <c r="L401" s="479"/>
      <c r="M401" s="479"/>
      <c r="N401" s="479"/>
      <c r="O401" s="479"/>
      <c r="P401" s="523"/>
      <c r="Q401" s="524"/>
      <c r="R401" s="559"/>
      <c r="S401" s="479"/>
      <c r="T401" s="479"/>
      <c r="U401" s="479"/>
      <c r="V401" s="479"/>
      <c r="W401" s="479"/>
      <c r="X401" s="479"/>
      <c r="Y401" s="519"/>
      <c r="Z401" s="523"/>
      <c r="AA401" s="524"/>
      <c r="AB401" s="479"/>
      <c r="AC401" s="479"/>
      <c r="AD401" s="479"/>
      <c r="AE401" s="479"/>
      <c r="AF401" s="487"/>
      <c r="AG401" s="488"/>
      <c r="AH401" s="172"/>
      <c r="AI401" s="172"/>
      <c r="AJ401" s="172"/>
      <c r="AK401" s="172"/>
      <c r="AL401" s="452"/>
      <c r="AM401" s="453"/>
      <c r="AN401" s="534"/>
      <c r="AO401" s="535"/>
      <c r="AP401" s="535"/>
      <c r="AQ401" s="296"/>
      <c r="AR401" s="289"/>
      <c r="AS401" s="293"/>
      <c r="AT401" s="296"/>
      <c r="AU401" s="297"/>
      <c r="AV401" s="297"/>
      <c r="AW401" s="534"/>
      <c r="AX401" s="289"/>
      <c r="AY401" s="290"/>
      <c r="AZ401" s="172"/>
      <c r="BA401" s="172"/>
      <c r="BB401" s="295"/>
      <c r="BC401" s="28"/>
      <c r="BD401" s="84"/>
      <c r="BE401" s="84"/>
      <c r="BF401" s="84"/>
      <c r="BG401" s="84"/>
      <c r="BH401" s="84"/>
      <c r="BI401" s="84"/>
      <c r="BJ401" s="84"/>
      <c r="BK401" s="84"/>
      <c r="BL401" s="12"/>
      <c r="BM401" s="12"/>
      <c r="BN401" s="12"/>
      <c r="BO401" s="12"/>
      <c r="BP401" s="12"/>
      <c r="BQ401" s="12"/>
      <c r="BR401" s="12"/>
      <c r="BS401" s="12"/>
      <c r="BT401" s="12"/>
      <c r="BU401" s="29"/>
      <c r="BV401" s="10"/>
      <c r="BW401" s="10"/>
    </row>
    <row r="402" spans="2:75" ht="3.75" customHeight="1" x14ac:dyDescent="0.15">
      <c r="B402" s="273"/>
      <c r="C402" s="274"/>
      <c r="D402" s="274"/>
      <c r="E402" s="575"/>
      <c r="F402" s="575"/>
      <c r="G402" s="575"/>
      <c r="H402" s="575"/>
      <c r="I402" s="575"/>
      <c r="J402" s="498"/>
      <c r="K402" s="489"/>
      <c r="L402" s="480"/>
      <c r="M402" s="480"/>
      <c r="N402" s="480"/>
      <c r="O402" s="480"/>
      <c r="P402" s="525"/>
      <c r="Q402" s="526"/>
      <c r="R402" s="560"/>
      <c r="S402" s="480"/>
      <c r="T402" s="480"/>
      <c r="U402" s="480"/>
      <c r="V402" s="480"/>
      <c r="W402" s="480"/>
      <c r="X402" s="480"/>
      <c r="Y402" s="520"/>
      <c r="Z402" s="525"/>
      <c r="AA402" s="526"/>
      <c r="AB402" s="480"/>
      <c r="AC402" s="480"/>
      <c r="AD402" s="480"/>
      <c r="AE402" s="480"/>
      <c r="AF402" s="489"/>
      <c r="AG402" s="490"/>
      <c r="AH402" s="172"/>
      <c r="AI402" s="172"/>
      <c r="AJ402" s="172"/>
      <c r="AK402" s="172"/>
      <c r="AL402" s="454"/>
      <c r="AM402" s="455"/>
      <c r="AN402" s="536"/>
      <c r="AO402" s="537"/>
      <c r="AP402" s="537"/>
      <c r="AQ402" s="298"/>
      <c r="AR402" s="291"/>
      <c r="AS402" s="294"/>
      <c r="AT402" s="298"/>
      <c r="AU402" s="299"/>
      <c r="AV402" s="299"/>
      <c r="AW402" s="536"/>
      <c r="AX402" s="291"/>
      <c r="AY402" s="292"/>
      <c r="AZ402" s="172"/>
      <c r="BA402" s="172"/>
      <c r="BB402" s="295"/>
      <c r="BC402" s="30"/>
      <c r="BD402" s="85"/>
      <c r="BE402" s="85"/>
      <c r="BF402" s="85"/>
      <c r="BG402" s="85"/>
      <c r="BH402" s="85"/>
      <c r="BI402" s="85"/>
      <c r="BJ402" s="85"/>
      <c r="BK402" s="8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6"/>
      <c r="BV402" s="10"/>
      <c r="BW402" s="10"/>
    </row>
    <row r="403" spans="2:75" ht="3.75" customHeight="1" x14ac:dyDescent="0.15">
      <c r="B403" s="273"/>
      <c r="C403" s="274"/>
      <c r="D403" s="274"/>
      <c r="E403" s="172" t="s">
        <v>24</v>
      </c>
      <c r="F403" s="172"/>
      <c r="G403" s="172"/>
      <c r="H403" s="172"/>
      <c r="I403" s="172"/>
      <c r="J403" s="39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57" t="s">
        <v>129</v>
      </c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458"/>
      <c r="AZ403" s="308" t="s">
        <v>25</v>
      </c>
      <c r="BA403" s="205"/>
      <c r="BB403" s="205"/>
      <c r="BC403" s="36"/>
      <c r="BD403" s="391" t="s">
        <v>117</v>
      </c>
      <c r="BE403" s="391"/>
      <c r="BF403" s="391"/>
      <c r="BG403" s="391"/>
      <c r="BH403" s="391"/>
      <c r="BI403" s="391"/>
      <c r="BJ403" s="391"/>
      <c r="BK403" s="391"/>
      <c r="BL403" s="391"/>
      <c r="BM403" s="391"/>
      <c r="BN403" s="391"/>
      <c r="BO403" s="391"/>
      <c r="BP403" s="391"/>
      <c r="BQ403" s="391"/>
      <c r="BR403" s="391"/>
      <c r="BS403" s="391"/>
      <c r="BT403" s="391"/>
      <c r="BU403" s="392"/>
      <c r="BV403" s="10"/>
      <c r="BW403" s="10"/>
    </row>
    <row r="404" spans="2:75" ht="3.75" customHeight="1" x14ac:dyDescent="0.15">
      <c r="B404" s="273"/>
      <c r="C404" s="274"/>
      <c r="D404" s="274"/>
      <c r="E404" s="172"/>
      <c r="F404" s="172"/>
      <c r="G404" s="172"/>
      <c r="H404" s="172"/>
      <c r="I404" s="172"/>
      <c r="J404" s="41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59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460"/>
      <c r="AZ404" s="207"/>
      <c r="BA404" s="208"/>
      <c r="BB404" s="208"/>
      <c r="BC404" s="37"/>
      <c r="BD404" s="393"/>
      <c r="BE404" s="393"/>
      <c r="BF404" s="393"/>
      <c r="BG404" s="393"/>
      <c r="BH404" s="393"/>
      <c r="BI404" s="393"/>
      <c r="BJ404" s="393"/>
      <c r="BK404" s="393"/>
      <c r="BL404" s="393"/>
      <c r="BM404" s="393"/>
      <c r="BN404" s="393"/>
      <c r="BO404" s="393"/>
      <c r="BP404" s="393"/>
      <c r="BQ404" s="393"/>
      <c r="BR404" s="393"/>
      <c r="BS404" s="393"/>
      <c r="BT404" s="393"/>
      <c r="BU404" s="394"/>
      <c r="BV404" s="10"/>
      <c r="BW404" s="10"/>
    </row>
    <row r="405" spans="2:75" ht="3.75" customHeight="1" x14ac:dyDescent="0.15">
      <c r="B405" s="273"/>
      <c r="C405" s="274"/>
      <c r="D405" s="274"/>
      <c r="E405" s="172"/>
      <c r="F405" s="172"/>
      <c r="G405" s="172"/>
      <c r="H405" s="172"/>
      <c r="I405" s="172"/>
      <c r="J405" s="41"/>
      <c r="K405" s="42"/>
      <c r="L405" s="461" t="s">
        <v>112</v>
      </c>
      <c r="M405" s="461"/>
      <c r="N405" s="461"/>
      <c r="O405" s="461"/>
      <c r="P405" s="461"/>
      <c r="Q405" s="461"/>
      <c r="R405" s="461"/>
      <c r="S405" s="461"/>
      <c r="T405" s="461"/>
      <c r="U405" s="461"/>
      <c r="V405" s="461"/>
      <c r="W405" s="461"/>
      <c r="X405" s="461"/>
      <c r="Y405" s="461"/>
      <c r="Z405" s="461"/>
      <c r="AA405" s="461" t="s">
        <v>114</v>
      </c>
      <c r="AB405" s="461"/>
      <c r="AC405" s="461"/>
      <c r="AD405" s="461"/>
      <c r="AE405" s="461"/>
      <c r="AF405" s="461"/>
      <c r="AG405" s="461"/>
      <c r="AH405" s="461"/>
      <c r="AI405" s="461"/>
      <c r="AJ405" s="461"/>
      <c r="AK405" s="461"/>
      <c r="AL405" s="461"/>
      <c r="AM405" s="42"/>
      <c r="AN405" s="459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460"/>
      <c r="AZ405" s="207"/>
      <c r="BA405" s="208"/>
      <c r="BB405" s="208"/>
      <c r="BC405" s="37"/>
      <c r="BD405" s="393"/>
      <c r="BE405" s="393"/>
      <c r="BF405" s="393"/>
      <c r="BG405" s="393"/>
      <c r="BH405" s="393"/>
      <c r="BI405" s="393"/>
      <c r="BJ405" s="393"/>
      <c r="BK405" s="393"/>
      <c r="BL405" s="393"/>
      <c r="BM405" s="393"/>
      <c r="BN405" s="393"/>
      <c r="BO405" s="393"/>
      <c r="BP405" s="393"/>
      <c r="BQ405" s="393"/>
      <c r="BR405" s="393"/>
      <c r="BS405" s="393"/>
      <c r="BT405" s="393"/>
      <c r="BU405" s="394"/>
      <c r="BV405" s="10"/>
      <c r="BW405" s="10"/>
    </row>
    <row r="406" spans="2:75" ht="3.75" customHeight="1" x14ac:dyDescent="0.15">
      <c r="B406" s="273"/>
      <c r="C406" s="274"/>
      <c r="D406" s="274"/>
      <c r="E406" s="172"/>
      <c r="F406" s="172"/>
      <c r="G406" s="172"/>
      <c r="H406" s="172"/>
      <c r="I406" s="172"/>
      <c r="J406" s="41"/>
      <c r="K406" s="42"/>
      <c r="L406" s="461"/>
      <c r="M406" s="461"/>
      <c r="N406" s="461"/>
      <c r="O406" s="461"/>
      <c r="P406" s="461"/>
      <c r="Q406" s="461"/>
      <c r="R406" s="461"/>
      <c r="S406" s="461"/>
      <c r="T406" s="461"/>
      <c r="U406" s="461"/>
      <c r="V406" s="461"/>
      <c r="W406" s="461"/>
      <c r="X406" s="461"/>
      <c r="Y406" s="461"/>
      <c r="Z406" s="461"/>
      <c r="AA406" s="461"/>
      <c r="AB406" s="461"/>
      <c r="AC406" s="461"/>
      <c r="AD406" s="461"/>
      <c r="AE406" s="461"/>
      <c r="AF406" s="461"/>
      <c r="AG406" s="461"/>
      <c r="AH406" s="461"/>
      <c r="AI406" s="461"/>
      <c r="AJ406" s="461"/>
      <c r="AK406" s="461"/>
      <c r="AL406" s="461"/>
      <c r="AM406" s="42"/>
      <c r="AN406" s="49"/>
      <c r="AO406" s="42"/>
      <c r="AP406" s="42"/>
      <c r="AQ406" s="42"/>
      <c r="AR406" s="84" t="s">
        <v>31</v>
      </c>
      <c r="AS406" s="84"/>
      <c r="AT406" s="84"/>
      <c r="AU406" s="84"/>
      <c r="AV406" s="256"/>
      <c r="AW406" s="256"/>
      <c r="AX406" s="200" t="s">
        <v>34</v>
      </c>
      <c r="AY406" s="201"/>
      <c r="AZ406" s="207"/>
      <c r="BA406" s="208"/>
      <c r="BB406" s="208"/>
      <c r="BC406" s="37"/>
      <c r="BD406" s="393"/>
      <c r="BE406" s="393"/>
      <c r="BF406" s="393"/>
      <c r="BG406" s="393"/>
      <c r="BH406" s="393"/>
      <c r="BI406" s="393"/>
      <c r="BJ406" s="393"/>
      <c r="BK406" s="393"/>
      <c r="BL406" s="393"/>
      <c r="BM406" s="393"/>
      <c r="BN406" s="393"/>
      <c r="BO406" s="393"/>
      <c r="BP406" s="393"/>
      <c r="BQ406" s="393"/>
      <c r="BR406" s="393"/>
      <c r="BS406" s="393"/>
      <c r="BT406" s="393"/>
      <c r="BU406" s="394"/>
      <c r="BV406" s="10"/>
      <c r="BW406" s="10"/>
    </row>
    <row r="407" spans="2:75" ht="3.75" customHeight="1" x14ac:dyDescent="0.15">
      <c r="B407" s="273"/>
      <c r="C407" s="274"/>
      <c r="D407" s="274"/>
      <c r="E407" s="172"/>
      <c r="F407" s="172"/>
      <c r="G407" s="172"/>
      <c r="H407" s="172"/>
      <c r="I407" s="172"/>
      <c r="J407" s="41"/>
      <c r="K407" s="42"/>
      <c r="L407" s="461"/>
      <c r="M407" s="461"/>
      <c r="N407" s="461"/>
      <c r="O407" s="461"/>
      <c r="P407" s="461"/>
      <c r="Q407" s="461"/>
      <c r="R407" s="461"/>
      <c r="S407" s="461"/>
      <c r="T407" s="461"/>
      <c r="U407" s="461"/>
      <c r="V407" s="461"/>
      <c r="W407" s="461"/>
      <c r="X407" s="461"/>
      <c r="Y407" s="461"/>
      <c r="Z407" s="461"/>
      <c r="AA407" s="461"/>
      <c r="AB407" s="461"/>
      <c r="AC407" s="461"/>
      <c r="AD407" s="461"/>
      <c r="AE407" s="461"/>
      <c r="AF407" s="461"/>
      <c r="AG407" s="461"/>
      <c r="AH407" s="461"/>
      <c r="AI407" s="461"/>
      <c r="AJ407" s="461"/>
      <c r="AK407" s="461"/>
      <c r="AL407" s="461"/>
      <c r="AM407" s="42"/>
      <c r="AN407" s="49"/>
      <c r="AO407" s="42"/>
      <c r="AP407" s="42"/>
      <c r="AQ407" s="42"/>
      <c r="AR407" s="84"/>
      <c r="AS407" s="84"/>
      <c r="AT407" s="84"/>
      <c r="AU407" s="84"/>
      <c r="AV407" s="256"/>
      <c r="AW407" s="256"/>
      <c r="AX407" s="200"/>
      <c r="AY407" s="201"/>
      <c r="AZ407" s="207"/>
      <c r="BA407" s="208"/>
      <c r="BB407" s="208"/>
      <c r="BC407" s="37"/>
      <c r="BD407" s="393"/>
      <c r="BE407" s="393"/>
      <c r="BF407" s="393"/>
      <c r="BG407" s="393"/>
      <c r="BH407" s="393"/>
      <c r="BI407" s="393"/>
      <c r="BJ407" s="393"/>
      <c r="BK407" s="393"/>
      <c r="BL407" s="393"/>
      <c r="BM407" s="393"/>
      <c r="BN407" s="393"/>
      <c r="BO407" s="393"/>
      <c r="BP407" s="393"/>
      <c r="BQ407" s="393"/>
      <c r="BR407" s="393"/>
      <c r="BS407" s="393"/>
      <c r="BT407" s="393"/>
      <c r="BU407" s="394"/>
      <c r="BV407" s="10"/>
      <c r="BW407" s="10"/>
    </row>
    <row r="408" spans="2:75" ht="3.75" customHeight="1" x14ac:dyDescent="0.15">
      <c r="B408" s="273"/>
      <c r="C408" s="274"/>
      <c r="D408" s="274"/>
      <c r="E408" s="172"/>
      <c r="F408" s="172"/>
      <c r="G408" s="172"/>
      <c r="H408" s="172"/>
      <c r="I408" s="172"/>
      <c r="J408" s="41"/>
      <c r="K408" s="42"/>
      <c r="L408" s="461"/>
      <c r="M408" s="461"/>
      <c r="N408" s="461"/>
      <c r="O408" s="461"/>
      <c r="P408" s="461"/>
      <c r="Q408" s="461"/>
      <c r="R408" s="461"/>
      <c r="S408" s="461"/>
      <c r="T408" s="461"/>
      <c r="U408" s="461"/>
      <c r="V408" s="461"/>
      <c r="W408" s="461"/>
      <c r="X408" s="461"/>
      <c r="Y408" s="461"/>
      <c r="Z408" s="461"/>
      <c r="AA408" s="461"/>
      <c r="AB408" s="461"/>
      <c r="AC408" s="461"/>
      <c r="AD408" s="461"/>
      <c r="AE408" s="461"/>
      <c r="AF408" s="461"/>
      <c r="AG408" s="461"/>
      <c r="AH408" s="461"/>
      <c r="AI408" s="461"/>
      <c r="AJ408" s="461"/>
      <c r="AK408" s="461"/>
      <c r="AL408" s="461"/>
      <c r="AM408" s="42"/>
      <c r="AN408" s="49"/>
      <c r="AO408" s="42"/>
      <c r="AP408" s="42"/>
      <c r="AQ408" s="42"/>
      <c r="AR408" s="84"/>
      <c r="AS408" s="84"/>
      <c r="AT408" s="84"/>
      <c r="AU408" s="84"/>
      <c r="AV408" s="256"/>
      <c r="AW408" s="256"/>
      <c r="AX408" s="200"/>
      <c r="AY408" s="201"/>
      <c r="AZ408" s="207"/>
      <c r="BA408" s="208"/>
      <c r="BB408" s="208"/>
      <c r="BC408" s="396" t="s">
        <v>93</v>
      </c>
      <c r="BD408" s="391"/>
      <c r="BE408" s="391"/>
      <c r="BF408" s="397"/>
      <c r="BG408" s="386" t="s">
        <v>119</v>
      </c>
      <c r="BH408" s="386"/>
      <c r="BI408" s="278"/>
      <c r="BJ408" s="383"/>
      <c r="BK408" s="380"/>
      <c r="BL408" s="278"/>
      <c r="BM408" s="278"/>
      <c r="BN408" s="377"/>
      <c r="BO408" s="277"/>
      <c r="BP408" s="278"/>
      <c r="BQ408" s="278"/>
      <c r="BR408" s="377"/>
      <c r="BS408" s="277"/>
      <c r="BT408" s="403"/>
      <c r="BU408" s="404"/>
      <c r="BV408" s="10"/>
      <c r="BW408" s="10"/>
    </row>
    <row r="409" spans="2:75" ht="3.75" customHeight="1" x14ac:dyDescent="0.15">
      <c r="B409" s="273"/>
      <c r="C409" s="274"/>
      <c r="D409" s="274"/>
      <c r="E409" s="172"/>
      <c r="F409" s="172"/>
      <c r="G409" s="172"/>
      <c r="H409" s="172"/>
      <c r="I409" s="172"/>
      <c r="J409" s="41"/>
      <c r="K409" s="42"/>
      <c r="L409" s="461"/>
      <c r="M409" s="461"/>
      <c r="N409" s="461"/>
      <c r="O409" s="461"/>
      <c r="P409" s="461"/>
      <c r="Q409" s="461"/>
      <c r="R409" s="461"/>
      <c r="S409" s="461"/>
      <c r="T409" s="461"/>
      <c r="U409" s="461"/>
      <c r="V409" s="461"/>
      <c r="W409" s="461"/>
      <c r="X409" s="461"/>
      <c r="Y409" s="461"/>
      <c r="Z409" s="461"/>
      <c r="AA409" s="461"/>
      <c r="AB409" s="461"/>
      <c r="AC409" s="461"/>
      <c r="AD409" s="461"/>
      <c r="AE409" s="461"/>
      <c r="AF409" s="461"/>
      <c r="AG409" s="461"/>
      <c r="AH409" s="461"/>
      <c r="AI409" s="461"/>
      <c r="AJ409" s="461"/>
      <c r="AK409" s="461"/>
      <c r="AL409" s="461"/>
      <c r="AM409" s="42"/>
      <c r="AN409" s="49"/>
      <c r="AO409" s="42"/>
      <c r="AP409" s="42"/>
      <c r="AQ409" s="42"/>
      <c r="AR409" s="84" t="s">
        <v>32</v>
      </c>
      <c r="AS409" s="84"/>
      <c r="AT409" s="84"/>
      <c r="AU409" s="84"/>
      <c r="AV409" s="255"/>
      <c r="AW409" s="255"/>
      <c r="AX409" s="200" t="s">
        <v>34</v>
      </c>
      <c r="AY409" s="201"/>
      <c r="AZ409" s="207"/>
      <c r="BA409" s="208"/>
      <c r="BB409" s="208"/>
      <c r="BC409" s="398"/>
      <c r="BD409" s="393"/>
      <c r="BE409" s="393"/>
      <c r="BF409" s="399"/>
      <c r="BG409" s="387"/>
      <c r="BH409" s="387"/>
      <c r="BI409" s="280"/>
      <c r="BJ409" s="384"/>
      <c r="BK409" s="381"/>
      <c r="BL409" s="280"/>
      <c r="BM409" s="280"/>
      <c r="BN409" s="378"/>
      <c r="BO409" s="279"/>
      <c r="BP409" s="280"/>
      <c r="BQ409" s="280"/>
      <c r="BR409" s="378"/>
      <c r="BS409" s="279"/>
      <c r="BT409" s="405"/>
      <c r="BU409" s="406"/>
      <c r="BV409" s="10"/>
      <c r="BW409" s="10"/>
    </row>
    <row r="410" spans="2:75" ht="3.75" customHeight="1" x14ac:dyDescent="0.15">
      <c r="B410" s="273"/>
      <c r="C410" s="274"/>
      <c r="D410" s="274"/>
      <c r="E410" s="172"/>
      <c r="F410" s="172"/>
      <c r="G410" s="172"/>
      <c r="H410" s="172"/>
      <c r="I410" s="172"/>
      <c r="J410" s="41"/>
      <c r="K410" s="42"/>
      <c r="L410" s="461" t="s">
        <v>113</v>
      </c>
      <c r="M410" s="461"/>
      <c r="N410" s="461"/>
      <c r="O410" s="461"/>
      <c r="P410" s="461"/>
      <c r="Q410" s="461"/>
      <c r="R410" s="461"/>
      <c r="S410" s="461"/>
      <c r="T410" s="461"/>
      <c r="U410" s="461"/>
      <c r="V410" s="461"/>
      <c r="W410" s="461"/>
      <c r="X410" s="461"/>
      <c r="Y410" s="461"/>
      <c r="Z410" s="461"/>
      <c r="AA410" s="412" t="s">
        <v>13</v>
      </c>
      <c r="AB410" s="412"/>
      <c r="AC410" s="12"/>
      <c r="AD410" s="12"/>
      <c r="AE410" s="42"/>
      <c r="AF410" s="42"/>
      <c r="AG410" s="42"/>
      <c r="AH410" s="42"/>
      <c r="AI410" s="12"/>
      <c r="AJ410" s="12"/>
      <c r="AK410" s="42"/>
      <c r="AL410" s="412" t="s">
        <v>14</v>
      </c>
      <c r="AM410" s="412"/>
      <c r="AN410" s="52"/>
      <c r="AO410" s="12"/>
      <c r="AP410" s="12"/>
      <c r="AQ410" s="42"/>
      <c r="AR410" s="84"/>
      <c r="AS410" s="84"/>
      <c r="AT410" s="84"/>
      <c r="AU410" s="84"/>
      <c r="AV410" s="256"/>
      <c r="AW410" s="256"/>
      <c r="AX410" s="200"/>
      <c r="AY410" s="201"/>
      <c r="AZ410" s="207"/>
      <c r="BA410" s="208"/>
      <c r="BB410" s="208"/>
      <c r="BC410" s="398"/>
      <c r="BD410" s="393"/>
      <c r="BE410" s="393"/>
      <c r="BF410" s="399"/>
      <c r="BG410" s="387"/>
      <c r="BH410" s="387"/>
      <c r="BI410" s="280"/>
      <c r="BJ410" s="384"/>
      <c r="BK410" s="381"/>
      <c r="BL410" s="280"/>
      <c r="BM410" s="280"/>
      <c r="BN410" s="378"/>
      <c r="BO410" s="279"/>
      <c r="BP410" s="280"/>
      <c r="BQ410" s="280"/>
      <c r="BR410" s="378"/>
      <c r="BS410" s="279"/>
      <c r="BT410" s="405"/>
      <c r="BU410" s="406"/>
      <c r="BV410" s="10"/>
      <c r="BW410" s="10"/>
    </row>
    <row r="411" spans="2:75" ht="3.75" customHeight="1" x14ac:dyDescent="0.15">
      <c r="B411" s="273"/>
      <c r="C411" s="274"/>
      <c r="D411" s="274"/>
      <c r="E411" s="172"/>
      <c r="F411" s="172"/>
      <c r="G411" s="172"/>
      <c r="H411" s="172"/>
      <c r="I411" s="172"/>
      <c r="J411" s="41"/>
      <c r="K411" s="42"/>
      <c r="L411" s="461"/>
      <c r="M411" s="461"/>
      <c r="N411" s="461"/>
      <c r="O411" s="461"/>
      <c r="P411" s="461"/>
      <c r="Q411" s="461"/>
      <c r="R411" s="461"/>
      <c r="S411" s="461"/>
      <c r="T411" s="461"/>
      <c r="U411" s="461"/>
      <c r="V411" s="461"/>
      <c r="W411" s="461"/>
      <c r="X411" s="461"/>
      <c r="Y411" s="461"/>
      <c r="Z411" s="461"/>
      <c r="AA411" s="412"/>
      <c r="AB411" s="412"/>
      <c r="AC411" s="12"/>
      <c r="AD411" s="12"/>
      <c r="AE411" s="42"/>
      <c r="AF411" s="42"/>
      <c r="AG411" s="42"/>
      <c r="AH411" s="42"/>
      <c r="AI411" s="12"/>
      <c r="AJ411" s="12"/>
      <c r="AK411" s="42"/>
      <c r="AL411" s="412"/>
      <c r="AM411" s="412"/>
      <c r="AN411" s="52"/>
      <c r="AO411" s="12"/>
      <c r="AP411" s="12"/>
      <c r="AQ411" s="42"/>
      <c r="AR411" s="84"/>
      <c r="AS411" s="84"/>
      <c r="AT411" s="84"/>
      <c r="AU411" s="84"/>
      <c r="AV411" s="257"/>
      <c r="AW411" s="257"/>
      <c r="AX411" s="200"/>
      <c r="AY411" s="201"/>
      <c r="AZ411" s="207"/>
      <c r="BA411" s="208"/>
      <c r="BB411" s="208"/>
      <c r="BC411" s="398"/>
      <c r="BD411" s="393"/>
      <c r="BE411" s="393"/>
      <c r="BF411" s="399"/>
      <c r="BG411" s="387"/>
      <c r="BH411" s="387"/>
      <c r="BI411" s="280"/>
      <c r="BJ411" s="384"/>
      <c r="BK411" s="381"/>
      <c r="BL411" s="280"/>
      <c r="BM411" s="280"/>
      <c r="BN411" s="378"/>
      <c r="BO411" s="279"/>
      <c r="BP411" s="280"/>
      <c r="BQ411" s="280"/>
      <c r="BR411" s="378"/>
      <c r="BS411" s="279"/>
      <c r="BT411" s="405"/>
      <c r="BU411" s="406"/>
      <c r="BV411" s="10"/>
      <c r="BW411" s="10"/>
    </row>
    <row r="412" spans="2:75" ht="3.75" customHeight="1" x14ac:dyDescent="0.15">
      <c r="B412" s="273"/>
      <c r="C412" s="274"/>
      <c r="D412" s="274"/>
      <c r="E412" s="172"/>
      <c r="F412" s="172"/>
      <c r="G412" s="172"/>
      <c r="H412" s="172"/>
      <c r="I412" s="172"/>
      <c r="J412" s="41"/>
      <c r="K412" s="42"/>
      <c r="L412" s="461"/>
      <c r="M412" s="461"/>
      <c r="N412" s="461"/>
      <c r="O412" s="461"/>
      <c r="P412" s="461"/>
      <c r="Q412" s="461"/>
      <c r="R412" s="461"/>
      <c r="S412" s="461"/>
      <c r="T412" s="461"/>
      <c r="U412" s="461"/>
      <c r="V412" s="461"/>
      <c r="W412" s="461"/>
      <c r="X412" s="461"/>
      <c r="Y412" s="461"/>
      <c r="Z412" s="461"/>
      <c r="AA412" s="412"/>
      <c r="AB412" s="412"/>
      <c r="AC412" s="12"/>
      <c r="AD412" s="12"/>
      <c r="AE412" s="42"/>
      <c r="AF412" s="42"/>
      <c r="AG412" s="42"/>
      <c r="AH412" s="42"/>
      <c r="AI412" s="12"/>
      <c r="AJ412" s="12"/>
      <c r="AK412" s="42"/>
      <c r="AL412" s="412"/>
      <c r="AM412" s="412"/>
      <c r="AN412" s="52"/>
      <c r="AO412" s="12"/>
      <c r="AP412" s="12"/>
      <c r="AQ412" s="42"/>
      <c r="AR412" s="84" t="s">
        <v>33</v>
      </c>
      <c r="AS412" s="84"/>
      <c r="AT412" s="84"/>
      <c r="AU412" s="84"/>
      <c r="AV412" s="255"/>
      <c r="AW412" s="255"/>
      <c r="AX412" s="200" t="s">
        <v>35</v>
      </c>
      <c r="AY412" s="201"/>
      <c r="AZ412" s="207"/>
      <c r="BA412" s="208"/>
      <c r="BB412" s="208"/>
      <c r="BC412" s="398"/>
      <c r="BD412" s="393"/>
      <c r="BE412" s="393"/>
      <c r="BF412" s="399"/>
      <c r="BG412" s="387"/>
      <c r="BH412" s="387"/>
      <c r="BI412" s="280"/>
      <c r="BJ412" s="384"/>
      <c r="BK412" s="381"/>
      <c r="BL412" s="280"/>
      <c r="BM412" s="280"/>
      <c r="BN412" s="378"/>
      <c r="BO412" s="279"/>
      <c r="BP412" s="280"/>
      <c r="BQ412" s="280"/>
      <c r="BR412" s="378"/>
      <c r="BS412" s="279"/>
      <c r="BT412" s="405"/>
      <c r="BU412" s="406"/>
      <c r="BV412" s="10"/>
      <c r="BW412" s="10"/>
    </row>
    <row r="413" spans="2:75" ht="3.75" customHeight="1" x14ac:dyDescent="0.15">
      <c r="B413" s="273"/>
      <c r="C413" s="274"/>
      <c r="D413" s="274"/>
      <c r="E413" s="172"/>
      <c r="F413" s="172"/>
      <c r="G413" s="172"/>
      <c r="H413" s="172"/>
      <c r="I413" s="172"/>
      <c r="J413" s="41"/>
      <c r="K413" s="42"/>
      <c r="L413" s="461"/>
      <c r="M413" s="461"/>
      <c r="N413" s="461"/>
      <c r="O413" s="461"/>
      <c r="P413" s="461"/>
      <c r="Q413" s="461"/>
      <c r="R413" s="461"/>
      <c r="S413" s="461"/>
      <c r="T413" s="461"/>
      <c r="U413" s="461"/>
      <c r="V413" s="461"/>
      <c r="W413" s="461"/>
      <c r="X413" s="461"/>
      <c r="Y413" s="461"/>
      <c r="Z413" s="461"/>
      <c r="AA413" s="412"/>
      <c r="AB413" s="412"/>
      <c r="AC413" s="12"/>
      <c r="AD413" s="12"/>
      <c r="AE413" s="42"/>
      <c r="AF413" s="42"/>
      <c r="AG413" s="42"/>
      <c r="AH413" s="42"/>
      <c r="AI413" s="12"/>
      <c r="AJ413" s="12"/>
      <c r="AK413" s="42"/>
      <c r="AL413" s="412"/>
      <c r="AM413" s="412"/>
      <c r="AN413" s="52"/>
      <c r="AO413" s="12"/>
      <c r="AP413" s="12"/>
      <c r="AQ413" s="42"/>
      <c r="AR413" s="84"/>
      <c r="AS413" s="84"/>
      <c r="AT413" s="84"/>
      <c r="AU413" s="84"/>
      <c r="AV413" s="256"/>
      <c r="AW413" s="256"/>
      <c r="AX413" s="200"/>
      <c r="AY413" s="201"/>
      <c r="AZ413" s="207"/>
      <c r="BA413" s="208"/>
      <c r="BB413" s="208"/>
      <c r="BC413" s="398"/>
      <c r="BD413" s="393"/>
      <c r="BE413" s="393"/>
      <c r="BF413" s="399"/>
      <c r="BG413" s="387"/>
      <c r="BH413" s="387"/>
      <c r="BI413" s="280"/>
      <c r="BJ413" s="384"/>
      <c r="BK413" s="381"/>
      <c r="BL413" s="280"/>
      <c r="BM413" s="280"/>
      <c r="BN413" s="378"/>
      <c r="BO413" s="279"/>
      <c r="BP413" s="280"/>
      <c r="BQ413" s="280"/>
      <c r="BR413" s="378"/>
      <c r="BS413" s="279"/>
      <c r="BT413" s="405"/>
      <c r="BU413" s="406"/>
      <c r="BV413" s="10"/>
      <c r="BW413" s="10"/>
    </row>
    <row r="414" spans="2:75" ht="3.75" customHeight="1" x14ac:dyDescent="0.15">
      <c r="B414" s="273"/>
      <c r="C414" s="274"/>
      <c r="D414" s="274"/>
      <c r="E414" s="172"/>
      <c r="F414" s="172"/>
      <c r="G414" s="172"/>
      <c r="H414" s="172"/>
      <c r="I414" s="172"/>
      <c r="J414" s="41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9"/>
      <c r="AO414" s="42"/>
      <c r="AP414" s="42"/>
      <c r="AQ414" s="42"/>
      <c r="AR414" s="84"/>
      <c r="AS414" s="84"/>
      <c r="AT414" s="84"/>
      <c r="AU414" s="84"/>
      <c r="AV414" s="257"/>
      <c r="AW414" s="257"/>
      <c r="AX414" s="200"/>
      <c r="AY414" s="201"/>
      <c r="AZ414" s="207"/>
      <c r="BA414" s="208"/>
      <c r="BB414" s="208"/>
      <c r="BC414" s="398"/>
      <c r="BD414" s="393"/>
      <c r="BE414" s="393"/>
      <c r="BF414" s="399"/>
      <c r="BG414" s="387"/>
      <c r="BH414" s="387"/>
      <c r="BI414" s="280"/>
      <c r="BJ414" s="384"/>
      <c r="BK414" s="381"/>
      <c r="BL414" s="280"/>
      <c r="BM414" s="280"/>
      <c r="BN414" s="378"/>
      <c r="BO414" s="279"/>
      <c r="BP414" s="280"/>
      <c r="BQ414" s="280"/>
      <c r="BR414" s="378"/>
      <c r="BS414" s="279"/>
      <c r="BT414" s="405"/>
      <c r="BU414" s="406"/>
      <c r="BV414" s="10"/>
      <c r="BW414" s="10"/>
    </row>
    <row r="415" spans="2:75" ht="3.75" customHeight="1" thickBot="1" x14ac:dyDescent="0.2">
      <c r="B415" s="275"/>
      <c r="C415" s="276"/>
      <c r="D415" s="276"/>
      <c r="E415" s="199"/>
      <c r="F415" s="199"/>
      <c r="G415" s="199"/>
      <c r="H415" s="199"/>
      <c r="I415" s="199"/>
      <c r="J415" s="43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50"/>
      <c r="AO415" s="11"/>
      <c r="AP415" s="11"/>
      <c r="AQ415" s="11"/>
      <c r="AR415" s="31"/>
      <c r="AS415" s="31"/>
      <c r="AT415" s="31"/>
      <c r="AU415" s="31"/>
      <c r="AV415" s="31"/>
      <c r="AW415" s="31"/>
      <c r="AX415" s="202"/>
      <c r="AY415" s="203"/>
      <c r="AZ415" s="309"/>
      <c r="BA415" s="310"/>
      <c r="BB415" s="310"/>
      <c r="BC415" s="400"/>
      <c r="BD415" s="401"/>
      <c r="BE415" s="401"/>
      <c r="BF415" s="402"/>
      <c r="BG415" s="388"/>
      <c r="BH415" s="388"/>
      <c r="BI415" s="282"/>
      <c r="BJ415" s="385"/>
      <c r="BK415" s="382"/>
      <c r="BL415" s="282"/>
      <c r="BM415" s="282"/>
      <c r="BN415" s="379"/>
      <c r="BO415" s="281"/>
      <c r="BP415" s="282"/>
      <c r="BQ415" s="282"/>
      <c r="BR415" s="379"/>
      <c r="BS415" s="281"/>
      <c r="BT415" s="407"/>
      <c r="BU415" s="408"/>
      <c r="BV415" s="10"/>
      <c r="BW415" s="10"/>
    </row>
    <row r="416" spans="2:75" ht="3.75" customHeight="1" thickBot="1" x14ac:dyDescent="0.2">
      <c r="B416" s="17"/>
      <c r="C416" s="17"/>
      <c r="D416" s="17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0"/>
      <c r="BT416" s="10"/>
      <c r="BU416" s="10"/>
      <c r="BV416" s="10"/>
      <c r="BW416" s="10"/>
    </row>
    <row r="417" spans="2:75" ht="3.75" customHeight="1" x14ac:dyDescent="0.15">
      <c r="B417" s="271" t="s">
        <v>28</v>
      </c>
      <c r="C417" s="272"/>
      <c r="D417" s="272"/>
      <c r="E417" s="186" t="s">
        <v>30</v>
      </c>
      <c r="F417" s="187"/>
      <c r="G417" s="187"/>
      <c r="H417" s="187"/>
      <c r="I417" s="188"/>
      <c r="J417" s="561" t="str">
        <f>IF(J188="","",J188)</f>
        <v/>
      </c>
      <c r="K417" s="562"/>
      <c r="L417" s="562"/>
      <c r="M417" s="562"/>
      <c r="N417" s="562"/>
      <c r="O417" s="562"/>
      <c r="P417" s="562"/>
      <c r="Q417" s="562"/>
      <c r="R417" s="562"/>
      <c r="S417" s="563"/>
      <c r="T417" s="344" t="s">
        <v>16</v>
      </c>
      <c r="U417" s="345"/>
      <c r="V417" s="345"/>
      <c r="W417" s="346"/>
      <c r="X417" s="499" t="s">
        <v>106</v>
      </c>
      <c r="Y417" s="500"/>
      <c r="Z417" s="500"/>
      <c r="AA417" s="482" t="str">
        <f>IF(AA188="","",AA188)</f>
        <v/>
      </c>
      <c r="AB417" s="482"/>
      <c r="AC417" s="482"/>
      <c r="AD417" s="482"/>
      <c r="AE417" s="482"/>
      <c r="AF417" s="482"/>
      <c r="AG417" s="482"/>
      <c r="AH417" s="482"/>
      <c r="AI417" s="482"/>
      <c r="AJ417" s="482"/>
      <c r="AK417" s="482"/>
      <c r="AL417" s="570" t="str">
        <f>IF(AL188="","",AL188)</f>
        <v/>
      </c>
      <c r="AM417" s="482"/>
      <c r="AN417" s="482"/>
      <c r="AO417" s="482"/>
      <c r="AP417" s="482"/>
      <c r="AQ417" s="482"/>
      <c r="AR417" s="482"/>
      <c r="AS417" s="482"/>
      <c r="AT417" s="482"/>
      <c r="AU417" s="482"/>
      <c r="AV417" s="482"/>
      <c r="AW417" s="482"/>
      <c r="AX417" s="482"/>
      <c r="AY417" s="571"/>
      <c r="AZ417" s="186" t="s">
        <v>17</v>
      </c>
      <c r="BA417" s="187"/>
      <c r="BB417" s="188"/>
      <c r="BC417" s="107" t="s">
        <v>18</v>
      </c>
      <c r="BD417" s="108"/>
      <c r="BE417" s="108"/>
      <c r="BF417" s="108"/>
      <c r="BG417" s="108"/>
      <c r="BH417" s="109"/>
      <c r="BI417" s="300"/>
      <c r="BJ417" s="301"/>
      <c r="BK417" s="594" t="s">
        <v>1</v>
      </c>
      <c r="BL417" s="304"/>
      <c r="BM417" s="588"/>
      <c r="BN417" s="589"/>
      <c r="BO417" s="304" t="s">
        <v>2</v>
      </c>
      <c r="BP417" s="305"/>
      <c r="BQ417" s="580"/>
      <c r="BR417" s="300"/>
      <c r="BS417" s="582" t="s">
        <v>19</v>
      </c>
      <c r="BT417" s="583"/>
      <c r="BU417" s="584"/>
      <c r="BV417" s="10"/>
      <c r="BW417" s="10"/>
    </row>
    <row r="418" spans="2:75" ht="3.75" customHeight="1" x14ac:dyDescent="0.15">
      <c r="B418" s="273"/>
      <c r="C418" s="274"/>
      <c r="D418" s="274"/>
      <c r="E418" s="189"/>
      <c r="F418" s="190"/>
      <c r="G418" s="190"/>
      <c r="H418" s="190"/>
      <c r="I418" s="191"/>
      <c r="J418" s="564"/>
      <c r="K418" s="565"/>
      <c r="L418" s="565"/>
      <c r="M418" s="565"/>
      <c r="N418" s="565"/>
      <c r="O418" s="565"/>
      <c r="P418" s="565"/>
      <c r="Q418" s="565"/>
      <c r="R418" s="565"/>
      <c r="S418" s="566"/>
      <c r="T418" s="323"/>
      <c r="U418" s="324"/>
      <c r="V418" s="324"/>
      <c r="W418" s="347"/>
      <c r="X418" s="501"/>
      <c r="Y418" s="502"/>
      <c r="Z418" s="502"/>
      <c r="AA418" s="483"/>
      <c r="AB418" s="483"/>
      <c r="AC418" s="483"/>
      <c r="AD418" s="483"/>
      <c r="AE418" s="483"/>
      <c r="AF418" s="483"/>
      <c r="AG418" s="483"/>
      <c r="AH418" s="483"/>
      <c r="AI418" s="483"/>
      <c r="AJ418" s="483"/>
      <c r="AK418" s="483"/>
      <c r="AL418" s="572"/>
      <c r="AM418" s="483"/>
      <c r="AN418" s="483"/>
      <c r="AO418" s="483"/>
      <c r="AP418" s="483"/>
      <c r="AQ418" s="483"/>
      <c r="AR418" s="483"/>
      <c r="AS418" s="483"/>
      <c r="AT418" s="483"/>
      <c r="AU418" s="483"/>
      <c r="AV418" s="483"/>
      <c r="AW418" s="483"/>
      <c r="AX418" s="483"/>
      <c r="AY418" s="573"/>
      <c r="AZ418" s="189"/>
      <c r="BA418" s="190"/>
      <c r="BB418" s="191"/>
      <c r="BC418" s="104"/>
      <c r="BD418" s="53"/>
      <c r="BE418" s="53"/>
      <c r="BF418" s="53"/>
      <c r="BG418" s="53"/>
      <c r="BH418" s="110"/>
      <c r="BI418" s="302"/>
      <c r="BJ418" s="303"/>
      <c r="BK418" s="595"/>
      <c r="BL418" s="306"/>
      <c r="BM418" s="590"/>
      <c r="BN418" s="591"/>
      <c r="BO418" s="306"/>
      <c r="BP418" s="307"/>
      <c r="BQ418" s="581"/>
      <c r="BR418" s="302"/>
      <c r="BS418" s="585"/>
      <c r="BT418" s="586"/>
      <c r="BU418" s="587"/>
      <c r="BV418" s="10"/>
      <c r="BW418" s="10"/>
    </row>
    <row r="419" spans="2:75" ht="3.75" customHeight="1" x14ac:dyDescent="0.15">
      <c r="B419" s="273"/>
      <c r="C419" s="274"/>
      <c r="D419" s="274"/>
      <c r="E419" s="189"/>
      <c r="F419" s="190"/>
      <c r="G419" s="190"/>
      <c r="H419" s="190"/>
      <c r="I419" s="191"/>
      <c r="J419" s="564"/>
      <c r="K419" s="565"/>
      <c r="L419" s="565"/>
      <c r="M419" s="565"/>
      <c r="N419" s="565"/>
      <c r="O419" s="565"/>
      <c r="P419" s="565"/>
      <c r="Q419" s="565"/>
      <c r="R419" s="565"/>
      <c r="S419" s="566"/>
      <c r="T419" s="323"/>
      <c r="U419" s="324"/>
      <c r="V419" s="324"/>
      <c r="W419" s="347"/>
      <c r="X419" s="501"/>
      <c r="Y419" s="502"/>
      <c r="Z419" s="502"/>
      <c r="AA419" s="483"/>
      <c r="AB419" s="483"/>
      <c r="AC419" s="483"/>
      <c r="AD419" s="483"/>
      <c r="AE419" s="483"/>
      <c r="AF419" s="483"/>
      <c r="AG419" s="483"/>
      <c r="AH419" s="483"/>
      <c r="AI419" s="483"/>
      <c r="AJ419" s="483"/>
      <c r="AK419" s="483"/>
      <c r="AL419" s="572"/>
      <c r="AM419" s="483"/>
      <c r="AN419" s="483"/>
      <c r="AO419" s="483"/>
      <c r="AP419" s="483"/>
      <c r="AQ419" s="483"/>
      <c r="AR419" s="483"/>
      <c r="AS419" s="483"/>
      <c r="AT419" s="483"/>
      <c r="AU419" s="483"/>
      <c r="AV419" s="483"/>
      <c r="AW419" s="483"/>
      <c r="AX419" s="483"/>
      <c r="AY419" s="573"/>
      <c r="AZ419" s="189"/>
      <c r="BA419" s="190"/>
      <c r="BB419" s="191"/>
      <c r="BC419" s="104"/>
      <c r="BD419" s="53"/>
      <c r="BE419" s="53"/>
      <c r="BF419" s="53"/>
      <c r="BG419" s="53"/>
      <c r="BH419" s="110"/>
      <c r="BI419" s="302"/>
      <c r="BJ419" s="303"/>
      <c r="BK419" s="595"/>
      <c r="BL419" s="306"/>
      <c r="BM419" s="590"/>
      <c r="BN419" s="591"/>
      <c r="BO419" s="306"/>
      <c r="BP419" s="307"/>
      <c r="BQ419" s="581"/>
      <c r="BR419" s="302"/>
      <c r="BS419" s="585"/>
      <c r="BT419" s="586"/>
      <c r="BU419" s="587"/>
      <c r="BV419" s="10"/>
      <c r="BW419" s="10"/>
    </row>
    <row r="420" spans="2:75" ht="3.75" customHeight="1" x14ac:dyDescent="0.15">
      <c r="B420" s="273"/>
      <c r="C420" s="274"/>
      <c r="D420" s="274"/>
      <c r="E420" s="189"/>
      <c r="F420" s="190"/>
      <c r="G420" s="190"/>
      <c r="H420" s="190"/>
      <c r="I420" s="191"/>
      <c r="J420" s="564"/>
      <c r="K420" s="565"/>
      <c r="L420" s="565"/>
      <c r="M420" s="565"/>
      <c r="N420" s="565"/>
      <c r="O420" s="565"/>
      <c r="P420" s="565"/>
      <c r="Q420" s="565"/>
      <c r="R420" s="565"/>
      <c r="S420" s="566"/>
      <c r="T420" s="323"/>
      <c r="U420" s="324"/>
      <c r="V420" s="324"/>
      <c r="W420" s="347"/>
      <c r="X420" s="503"/>
      <c r="Y420" s="504"/>
      <c r="Z420" s="504"/>
      <c r="AA420" s="483"/>
      <c r="AB420" s="483"/>
      <c r="AC420" s="483"/>
      <c r="AD420" s="483"/>
      <c r="AE420" s="483"/>
      <c r="AF420" s="483"/>
      <c r="AG420" s="483"/>
      <c r="AH420" s="483"/>
      <c r="AI420" s="483"/>
      <c r="AJ420" s="483"/>
      <c r="AK420" s="483"/>
      <c r="AL420" s="572"/>
      <c r="AM420" s="483"/>
      <c r="AN420" s="483"/>
      <c r="AO420" s="483"/>
      <c r="AP420" s="483"/>
      <c r="AQ420" s="483"/>
      <c r="AR420" s="483"/>
      <c r="AS420" s="483"/>
      <c r="AT420" s="483"/>
      <c r="AU420" s="483"/>
      <c r="AV420" s="483"/>
      <c r="AW420" s="483"/>
      <c r="AX420" s="483"/>
      <c r="AY420" s="573"/>
      <c r="AZ420" s="189"/>
      <c r="BA420" s="190"/>
      <c r="BB420" s="191"/>
      <c r="BC420" s="104"/>
      <c r="BD420" s="53"/>
      <c r="BE420" s="53"/>
      <c r="BF420" s="53"/>
      <c r="BG420" s="53"/>
      <c r="BH420" s="110"/>
      <c r="BI420" s="576" t="str">
        <f>IF(BI191="","",BI191)</f>
        <v/>
      </c>
      <c r="BJ420" s="413"/>
      <c r="BK420" s="413" t="str">
        <f>IF(BK191="","",BK191)</f>
        <v/>
      </c>
      <c r="BL420" s="414"/>
      <c r="BM420" s="417" t="str">
        <f>IF(BM191="","",BM191)</f>
        <v/>
      </c>
      <c r="BN420" s="418"/>
      <c r="BO420" s="414" t="str">
        <f>IF(BO191="","",BO191)</f>
        <v/>
      </c>
      <c r="BP420" s="421"/>
      <c r="BQ420" s="421" t="str">
        <f>IF(BQ191="","",BQ191)</f>
        <v/>
      </c>
      <c r="BR420" s="576"/>
      <c r="BS420" s="417" t="str">
        <f>IF(BS191="","",BS191)</f>
        <v/>
      </c>
      <c r="BT420" s="418"/>
      <c r="BU420" s="592"/>
      <c r="BV420" s="10"/>
      <c r="BW420" s="10"/>
    </row>
    <row r="421" spans="2:75" ht="3.75" customHeight="1" x14ac:dyDescent="0.15">
      <c r="B421" s="273"/>
      <c r="C421" s="274"/>
      <c r="D421" s="274"/>
      <c r="E421" s="189"/>
      <c r="F421" s="190"/>
      <c r="G421" s="190"/>
      <c r="H421" s="190"/>
      <c r="I421" s="191"/>
      <c r="J421" s="564"/>
      <c r="K421" s="565"/>
      <c r="L421" s="565"/>
      <c r="M421" s="565"/>
      <c r="N421" s="565"/>
      <c r="O421" s="565"/>
      <c r="P421" s="565"/>
      <c r="Q421" s="565"/>
      <c r="R421" s="565"/>
      <c r="S421" s="566"/>
      <c r="T421" s="323"/>
      <c r="U421" s="324"/>
      <c r="V421" s="324"/>
      <c r="W421" s="347"/>
      <c r="X421" s="505" t="s">
        <v>104</v>
      </c>
      <c r="Y421" s="506"/>
      <c r="Z421" s="556" t="str">
        <f>IF(Z192="","",Z192)</f>
        <v/>
      </c>
      <c r="AA421" s="556"/>
      <c r="AB421" s="556"/>
      <c r="AC421" s="556"/>
      <c r="AD421" s="556"/>
      <c r="AE421" s="556"/>
      <c r="AF421" s="556"/>
      <c r="AG421" s="556"/>
      <c r="AH421" s="556"/>
      <c r="AI421" s="556"/>
      <c r="AJ421" s="556"/>
      <c r="AK421" s="556"/>
      <c r="AL421" s="505" t="s">
        <v>105</v>
      </c>
      <c r="AM421" s="506"/>
      <c r="AN421" s="556" t="str">
        <f>IF(AN192="","",AN192)</f>
        <v/>
      </c>
      <c r="AO421" s="556"/>
      <c r="AP421" s="556"/>
      <c r="AQ421" s="556"/>
      <c r="AR421" s="556"/>
      <c r="AS421" s="556"/>
      <c r="AT421" s="556"/>
      <c r="AU421" s="556"/>
      <c r="AV421" s="556"/>
      <c r="AW421" s="556"/>
      <c r="AX421" s="556"/>
      <c r="AY421" s="557"/>
      <c r="AZ421" s="189"/>
      <c r="BA421" s="190"/>
      <c r="BB421" s="191"/>
      <c r="BC421" s="104"/>
      <c r="BD421" s="53"/>
      <c r="BE421" s="53"/>
      <c r="BF421" s="53"/>
      <c r="BG421" s="53"/>
      <c r="BH421" s="110"/>
      <c r="BI421" s="576"/>
      <c r="BJ421" s="413"/>
      <c r="BK421" s="413"/>
      <c r="BL421" s="414"/>
      <c r="BM421" s="417"/>
      <c r="BN421" s="418"/>
      <c r="BO421" s="414"/>
      <c r="BP421" s="421"/>
      <c r="BQ421" s="421"/>
      <c r="BR421" s="576"/>
      <c r="BS421" s="417"/>
      <c r="BT421" s="418"/>
      <c r="BU421" s="592"/>
      <c r="BV421" s="10"/>
      <c r="BW421" s="10"/>
    </row>
    <row r="422" spans="2:75" ht="3.75" customHeight="1" x14ac:dyDescent="0.15">
      <c r="B422" s="273"/>
      <c r="C422" s="274"/>
      <c r="D422" s="274"/>
      <c r="E422" s="189"/>
      <c r="F422" s="190"/>
      <c r="G422" s="190"/>
      <c r="H422" s="190"/>
      <c r="I422" s="191"/>
      <c r="J422" s="564"/>
      <c r="K422" s="565"/>
      <c r="L422" s="565"/>
      <c r="M422" s="565"/>
      <c r="N422" s="565"/>
      <c r="O422" s="565"/>
      <c r="P422" s="565"/>
      <c r="Q422" s="565"/>
      <c r="R422" s="565"/>
      <c r="S422" s="566"/>
      <c r="T422" s="323"/>
      <c r="U422" s="324"/>
      <c r="V422" s="324"/>
      <c r="W422" s="347"/>
      <c r="X422" s="491"/>
      <c r="Y422" s="492"/>
      <c r="Z422" s="529"/>
      <c r="AA422" s="529"/>
      <c r="AB422" s="529"/>
      <c r="AC422" s="529"/>
      <c r="AD422" s="529"/>
      <c r="AE422" s="529"/>
      <c r="AF422" s="529"/>
      <c r="AG422" s="529"/>
      <c r="AH422" s="529"/>
      <c r="AI422" s="529"/>
      <c r="AJ422" s="529"/>
      <c r="AK422" s="529"/>
      <c r="AL422" s="491"/>
      <c r="AM422" s="492"/>
      <c r="AN422" s="529"/>
      <c r="AO422" s="529"/>
      <c r="AP422" s="529"/>
      <c r="AQ422" s="529"/>
      <c r="AR422" s="529"/>
      <c r="AS422" s="529"/>
      <c r="AT422" s="529"/>
      <c r="AU422" s="529"/>
      <c r="AV422" s="529"/>
      <c r="AW422" s="529"/>
      <c r="AX422" s="529"/>
      <c r="AY422" s="530"/>
      <c r="AZ422" s="189"/>
      <c r="BA422" s="190"/>
      <c r="BB422" s="191"/>
      <c r="BC422" s="104"/>
      <c r="BD422" s="53"/>
      <c r="BE422" s="53"/>
      <c r="BF422" s="53"/>
      <c r="BG422" s="53"/>
      <c r="BH422" s="110"/>
      <c r="BI422" s="576"/>
      <c r="BJ422" s="413"/>
      <c r="BK422" s="413"/>
      <c r="BL422" s="414"/>
      <c r="BM422" s="417"/>
      <c r="BN422" s="418"/>
      <c r="BO422" s="414"/>
      <c r="BP422" s="421"/>
      <c r="BQ422" s="421"/>
      <c r="BR422" s="576"/>
      <c r="BS422" s="417"/>
      <c r="BT422" s="418"/>
      <c r="BU422" s="592"/>
      <c r="BV422" s="10"/>
      <c r="BW422" s="10"/>
    </row>
    <row r="423" spans="2:75" ht="3.75" customHeight="1" x14ac:dyDescent="0.15">
      <c r="B423" s="273"/>
      <c r="C423" s="274"/>
      <c r="D423" s="274"/>
      <c r="E423" s="189"/>
      <c r="F423" s="190"/>
      <c r="G423" s="190"/>
      <c r="H423" s="190"/>
      <c r="I423" s="191"/>
      <c r="J423" s="564"/>
      <c r="K423" s="565"/>
      <c r="L423" s="565"/>
      <c r="M423" s="565"/>
      <c r="N423" s="565"/>
      <c r="O423" s="565"/>
      <c r="P423" s="565"/>
      <c r="Q423" s="565"/>
      <c r="R423" s="565"/>
      <c r="S423" s="566"/>
      <c r="T423" s="323"/>
      <c r="U423" s="324"/>
      <c r="V423" s="324"/>
      <c r="W423" s="347"/>
      <c r="X423" s="491"/>
      <c r="Y423" s="492"/>
      <c r="Z423" s="529"/>
      <c r="AA423" s="529"/>
      <c r="AB423" s="529"/>
      <c r="AC423" s="529"/>
      <c r="AD423" s="529"/>
      <c r="AE423" s="529"/>
      <c r="AF423" s="529"/>
      <c r="AG423" s="529"/>
      <c r="AH423" s="529"/>
      <c r="AI423" s="529"/>
      <c r="AJ423" s="529"/>
      <c r="AK423" s="529"/>
      <c r="AL423" s="491"/>
      <c r="AM423" s="492"/>
      <c r="AN423" s="529"/>
      <c r="AO423" s="529"/>
      <c r="AP423" s="529"/>
      <c r="AQ423" s="529"/>
      <c r="AR423" s="529"/>
      <c r="AS423" s="529"/>
      <c r="AT423" s="529"/>
      <c r="AU423" s="529"/>
      <c r="AV423" s="529"/>
      <c r="AW423" s="529"/>
      <c r="AX423" s="529"/>
      <c r="AY423" s="530"/>
      <c r="AZ423" s="189"/>
      <c r="BA423" s="190"/>
      <c r="BB423" s="191"/>
      <c r="BC423" s="104" t="s">
        <v>20</v>
      </c>
      <c r="BD423" s="53"/>
      <c r="BE423" s="53"/>
      <c r="BF423" s="53"/>
      <c r="BG423" s="53"/>
      <c r="BH423" s="53"/>
      <c r="BI423" s="576"/>
      <c r="BJ423" s="413"/>
      <c r="BK423" s="413"/>
      <c r="BL423" s="414"/>
      <c r="BM423" s="417"/>
      <c r="BN423" s="418"/>
      <c r="BO423" s="414"/>
      <c r="BP423" s="421"/>
      <c r="BQ423" s="421"/>
      <c r="BR423" s="576"/>
      <c r="BS423" s="417"/>
      <c r="BT423" s="418"/>
      <c r="BU423" s="592"/>
      <c r="BV423" s="10"/>
      <c r="BW423" s="10"/>
    </row>
    <row r="424" spans="2:75" ht="3.75" customHeight="1" x14ac:dyDescent="0.15">
      <c r="B424" s="273"/>
      <c r="C424" s="274"/>
      <c r="D424" s="274"/>
      <c r="E424" s="189"/>
      <c r="F424" s="190"/>
      <c r="G424" s="190"/>
      <c r="H424" s="190"/>
      <c r="I424" s="191"/>
      <c r="J424" s="564"/>
      <c r="K424" s="565"/>
      <c r="L424" s="565"/>
      <c r="M424" s="565"/>
      <c r="N424" s="565"/>
      <c r="O424" s="565"/>
      <c r="P424" s="565"/>
      <c r="Q424" s="565"/>
      <c r="R424" s="565"/>
      <c r="S424" s="566"/>
      <c r="T424" s="323"/>
      <c r="U424" s="324"/>
      <c r="V424" s="324"/>
      <c r="W424" s="347"/>
      <c r="X424" s="491"/>
      <c r="Y424" s="492"/>
      <c r="Z424" s="529"/>
      <c r="AA424" s="529"/>
      <c r="AB424" s="529"/>
      <c r="AC424" s="529"/>
      <c r="AD424" s="529"/>
      <c r="AE424" s="529"/>
      <c r="AF424" s="529"/>
      <c r="AG424" s="529"/>
      <c r="AH424" s="529"/>
      <c r="AI424" s="529"/>
      <c r="AJ424" s="529"/>
      <c r="AK424" s="529"/>
      <c r="AL424" s="491"/>
      <c r="AM424" s="492"/>
      <c r="AN424" s="529"/>
      <c r="AO424" s="529"/>
      <c r="AP424" s="529"/>
      <c r="AQ424" s="529"/>
      <c r="AR424" s="529"/>
      <c r="AS424" s="529"/>
      <c r="AT424" s="529"/>
      <c r="AU424" s="529"/>
      <c r="AV424" s="529"/>
      <c r="AW424" s="529"/>
      <c r="AX424" s="529"/>
      <c r="AY424" s="530"/>
      <c r="AZ424" s="189"/>
      <c r="BA424" s="190"/>
      <c r="BB424" s="191"/>
      <c r="BC424" s="104"/>
      <c r="BD424" s="53"/>
      <c r="BE424" s="53"/>
      <c r="BF424" s="53"/>
      <c r="BG424" s="53"/>
      <c r="BH424" s="53"/>
      <c r="BI424" s="576"/>
      <c r="BJ424" s="413"/>
      <c r="BK424" s="413"/>
      <c r="BL424" s="414"/>
      <c r="BM424" s="417"/>
      <c r="BN424" s="418"/>
      <c r="BO424" s="414"/>
      <c r="BP424" s="421"/>
      <c r="BQ424" s="421"/>
      <c r="BR424" s="576"/>
      <c r="BS424" s="417"/>
      <c r="BT424" s="418"/>
      <c r="BU424" s="592"/>
      <c r="BV424" s="10"/>
      <c r="BW424" s="10"/>
    </row>
    <row r="425" spans="2:75" ht="3.75" customHeight="1" x14ac:dyDescent="0.15">
      <c r="B425" s="273"/>
      <c r="C425" s="274"/>
      <c r="D425" s="274"/>
      <c r="E425" s="189"/>
      <c r="F425" s="190"/>
      <c r="G425" s="190"/>
      <c r="H425" s="190"/>
      <c r="I425" s="191"/>
      <c r="J425" s="564"/>
      <c r="K425" s="565"/>
      <c r="L425" s="565"/>
      <c r="M425" s="565"/>
      <c r="N425" s="565"/>
      <c r="O425" s="565"/>
      <c r="P425" s="565"/>
      <c r="Q425" s="565"/>
      <c r="R425" s="565"/>
      <c r="S425" s="566"/>
      <c r="T425" s="323"/>
      <c r="U425" s="324"/>
      <c r="V425" s="324"/>
      <c r="W425" s="347"/>
      <c r="X425" s="491"/>
      <c r="Y425" s="492"/>
      <c r="Z425" s="529"/>
      <c r="AA425" s="529"/>
      <c r="AB425" s="529"/>
      <c r="AC425" s="529"/>
      <c r="AD425" s="529"/>
      <c r="AE425" s="529"/>
      <c r="AF425" s="529"/>
      <c r="AG425" s="529"/>
      <c r="AH425" s="529"/>
      <c r="AI425" s="529"/>
      <c r="AJ425" s="529"/>
      <c r="AK425" s="529"/>
      <c r="AL425" s="491"/>
      <c r="AM425" s="492"/>
      <c r="AN425" s="529"/>
      <c r="AO425" s="529"/>
      <c r="AP425" s="529"/>
      <c r="AQ425" s="529"/>
      <c r="AR425" s="529"/>
      <c r="AS425" s="529"/>
      <c r="AT425" s="529"/>
      <c r="AU425" s="529"/>
      <c r="AV425" s="529"/>
      <c r="AW425" s="529"/>
      <c r="AX425" s="529"/>
      <c r="AY425" s="530"/>
      <c r="AZ425" s="189"/>
      <c r="BA425" s="190"/>
      <c r="BB425" s="191"/>
      <c r="BC425" s="104"/>
      <c r="BD425" s="53"/>
      <c r="BE425" s="53"/>
      <c r="BF425" s="53"/>
      <c r="BG425" s="53"/>
      <c r="BH425" s="53"/>
      <c r="BI425" s="576"/>
      <c r="BJ425" s="413"/>
      <c r="BK425" s="413"/>
      <c r="BL425" s="414"/>
      <c r="BM425" s="417"/>
      <c r="BN425" s="418"/>
      <c r="BO425" s="414"/>
      <c r="BP425" s="421"/>
      <c r="BQ425" s="421"/>
      <c r="BR425" s="576"/>
      <c r="BS425" s="417"/>
      <c r="BT425" s="418"/>
      <c r="BU425" s="592"/>
      <c r="BV425" s="10"/>
      <c r="BW425" s="10"/>
    </row>
    <row r="426" spans="2:75" ht="3.75" customHeight="1" x14ac:dyDescent="0.15">
      <c r="B426" s="273"/>
      <c r="C426" s="274"/>
      <c r="D426" s="274"/>
      <c r="E426" s="189"/>
      <c r="F426" s="190"/>
      <c r="G426" s="190"/>
      <c r="H426" s="190"/>
      <c r="I426" s="191"/>
      <c r="J426" s="564"/>
      <c r="K426" s="565"/>
      <c r="L426" s="565"/>
      <c r="M426" s="565"/>
      <c r="N426" s="565"/>
      <c r="O426" s="565"/>
      <c r="P426" s="565"/>
      <c r="Q426" s="565"/>
      <c r="R426" s="565"/>
      <c r="S426" s="566"/>
      <c r="T426" s="323"/>
      <c r="U426" s="324"/>
      <c r="V426" s="324"/>
      <c r="W426" s="347"/>
      <c r="X426" s="491"/>
      <c r="Y426" s="492"/>
      <c r="Z426" s="529"/>
      <c r="AA426" s="529"/>
      <c r="AB426" s="529"/>
      <c r="AC426" s="529"/>
      <c r="AD426" s="529"/>
      <c r="AE426" s="529"/>
      <c r="AF426" s="529"/>
      <c r="AG426" s="529"/>
      <c r="AH426" s="529"/>
      <c r="AI426" s="529"/>
      <c r="AJ426" s="529"/>
      <c r="AK426" s="529"/>
      <c r="AL426" s="491"/>
      <c r="AM426" s="492"/>
      <c r="AN426" s="529"/>
      <c r="AO426" s="529"/>
      <c r="AP426" s="529"/>
      <c r="AQ426" s="529"/>
      <c r="AR426" s="529"/>
      <c r="AS426" s="529"/>
      <c r="AT426" s="529"/>
      <c r="AU426" s="529"/>
      <c r="AV426" s="529"/>
      <c r="AW426" s="529"/>
      <c r="AX426" s="529"/>
      <c r="AY426" s="530"/>
      <c r="AZ426" s="189"/>
      <c r="BA426" s="190"/>
      <c r="BB426" s="191"/>
      <c r="BC426" s="104"/>
      <c r="BD426" s="53"/>
      <c r="BE426" s="53"/>
      <c r="BF426" s="53"/>
      <c r="BG426" s="53"/>
      <c r="BH426" s="53"/>
      <c r="BI426" s="576"/>
      <c r="BJ426" s="413"/>
      <c r="BK426" s="413"/>
      <c r="BL426" s="414"/>
      <c r="BM426" s="417"/>
      <c r="BN426" s="418"/>
      <c r="BO426" s="414"/>
      <c r="BP426" s="421"/>
      <c r="BQ426" s="421"/>
      <c r="BR426" s="576"/>
      <c r="BS426" s="417"/>
      <c r="BT426" s="418"/>
      <c r="BU426" s="592"/>
      <c r="BV426" s="10"/>
      <c r="BW426" s="10"/>
    </row>
    <row r="427" spans="2:75" ht="3.75" customHeight="1" x14ac:dyDescent="0.15">
      <c r="B427" s="273"/>
      <c r="C427" s="274"/>
      <c r="D427" s="274"/>
      <c r="E427" s="189"/>
      <c r="F427" s="190"/>
      <c r="G427" s="190"/>
      <c r="H427" s="190"/>
      <c r="I427" s="191"/>
      <c r="J427" s="564"/>
      <c r="K427" s="565"/>
      <c r="L427" s="565"/>
      <c r="M427" s="565"/>
      <c r="N427" s="565"/>
      <c r="O427" s="565"/>
      <c r="P427" s="565"/>
      <c r="Q427" s="565"/>
      <c r="R427" s="565"/>
      <c r="S427" s="566"/>
      <c r="T427" s="323"/>
      <c r="U427" s="324"/>
      <c r="V427" s="324"/>
      <c r="W427" s="347"/>
      <c r="X427" s="491"/>
      <c r="Y427" s="492"/>
      <c r="Z427" s="529"/>
      <c r="AA427" s="529"/>
      <c r="AB427" s="529"/>
      <c r="AC427" s="529"/>
      <c r="AD427" s="529"/>
      <c r="AE427" s="529"/>
      <c r="AF427" s="529"/>
      <c r="AG427" s="529"/>
      <c r="AH427" s="529"/>
      <c r="AI427" s="529"/>
      <c r="AJ427" s="529"/>
      <c r="AK427" s="529"/>
      <c r="AL427" s="491"/>
      <c r="AM427" s="492"/>
      <c r="AN427" s="529"/>
      <c r="AO427" s="529"/>
      <c r="AP427" s="529"/>
      <c r="AQ427" s="529"/>
      <c r="AR427" s="529"/>
      <c r="AS427" s="529"/>
      <c r="AT427" s="529"/>
      <c r="AU427" s="529"/>
      <c r="AV427" s="529"/>
      <c r="AW427" s="529"/>
      <c r="AX427" s="529"/>
      <c r="AY427" s="530"/>
      <c r="AZ427" s="189"/>
      <c r="BA427" s="190"/>
      <c r="BB427" s="191"/>
      <c r="BC427" s="104"/>
      <c r="BD427" s="53"/>
      <c r="BE427" s="53"/>
      <c r="BF427" s="53"/>
      <c r="BG427" s="53"/>
      <c r="BH427" s="53"/>
      <c r="BI427" s="576"/>
      <c r="BJ427" s="413"/>
      <c r="BK427" s="413"/>
      <c r="BL427" s="414"/>
      <c r="BM427" s="417"/>
      <c r="BN427" s="418"/>
      <c r="BO427" s="414"/>
      <c r="BP427" s="421"/>
      <c r="BQ427" s="421"/>
      <c r="BR427" s="576"/>
      <c r="BS427" s="417"/>
      <c r="BT427" s="418"/>
      <c r="BU427" s="592"/>
      <c r="BV427" s="10"/>
      <c r="BW427" s="10"/>
    </row>
    <row r="428" spans="2:75" ht="3.75" customHeight="1" x14ac:dyDescent="0.15">
      <c r="B428" s="273"/>
      <c r="C428" s="274"/>
      <c r="D428" s="274"/>
      <c r="E428" s="192"/>
      <c r="F428" s="193"/>
      <c r="G428" s="193"/>
      <c r="H428" s="193"/>
      <c r="I428" s="194"/>
      <c r="J428" s="567"/>
      <c r="K428" s="568"/>
      <c r="L428" s="568"/>
      <c r="M428" s="568"/>
      <c r="N428" s="568"/>
      <c r="O428" s="568"/>
      <c r="P428" s="568"/>
      <c r="Q428" s="568"/>
      <c r="R428" s="568"/>
      <c r="S428" s="569"/>
      <c r="T428" s="326"/>
      <c r="U428" s="327"/>
      <c r="V428" s="327"/>
      <c r="W428" s="348"/>
      <c r="X428" s="493"/>
      <c r="Y428" s="494"/>
      <c r="Z428" s="531"/>
      <c r="AA428" s="531"/>
      <c r="AB428" s="531"/>
      <c r="AC428" s="531"/>
      <c r="AD428" s="531"/>
      <c r="AE428" s="531"/>
      <c r="AF428" s="531"/>
      <c r="AG428" s="531"/>
      <c r="AH428" s="531"/>
      <c r="AI428" s="531"/>
      <c r="AJ428" s="531"/>
      <c r="AK428" s="531"/>
      <c r="AL428" s="493"/>
      <c r="AM428" s="494"/>
      <c r="AN428" s="531"/>
      <c r="AO428" s="531"/>
      <c r="AP428" s="531"/>
      <c r="AQ428" s="531"/>
      <c r="AR428" s="531"/>
      <c r="AS428" s="531"/>
      <c r="AT428" s="531"/>
      <c r="AU428" s="531"/>
      <c r="AV428" s="531"/>
      <c r="AW428" s="531"/>
      <c r="AX428" s="531"/>
      <c r="AY428" s="532"/>
      <c r="AZ428" s="192"/>
      <c r="BA428" s="193"/>
      <c r="BB428" s="194"/>
      <c r="BC428" s="105"/>
      <c r="BD428" s="106"/>
      <c r="BE428" s="106"/>
      <c r="BF428" s="106"/>
      <c r="BG428" s="106"/>
      <c r="BH428" s="106"/>
      <c r="BI428" s="577"/>
      <c r="BJ428" s="415"/>
      <c r="BK428" s="415"/>
      <c r="BL428" s="416"/>
      <c r="BM428" s="419"/>
      <c r="BN428" s="420"/>
      <c r="BO428" s="416"/>
      <c r="BP428" s="422"/>
      <c r="BQ428" s="422"/>
      <c r="BR428" s="577"/>
      <c r="BS428" s="419"/>
      <c r="BT428" s="420"/>
      <c r="BU428" s="593"/>
      <c r="BV428" s="10"/>
      <c r="BW428" s="10"/>
    </row>
    <row r="429" spans="2:75" ht="3.75" customHeight="1" x14ac:dyDescent="0.15">
      <c r="B429" s="273"/>
      <c r="C429" s="274"/>
      <c r="D429" s="274"/>
      <c r="E429" s="574" t="s">
        <v>42</v>
      </c>
      <c r="F429" s="575"/>
      <c r="G429" s="575"/>
      <c r="H429" s="575"/>
      <c r="I429" s="575"/>
      <c r="J429" s="495"/>
      <c r="K429" s="496"/>
      <c r="L429" s="477"/>
      <c r="M429" s="478"/>
      <c r="N429" s="477"/>
      <c r="O429" s="478"/>
      <c r="P429" s="521"/>
      <c r="Q429" s="522"/>
      <c r="R429" s="558"/>
      <c r="S429" s="478"/>
      <c r="T429" s="477"/>
      <c r="U429" s="478"/>
      <c r="V429" s="477"/>
      <c r="W429" s="478"/>
      <c r="X429" s="477"/>
      <c r="Y429" s="518"/>
      <c r="Z429" s="521"/>
      <c r="AA429" s="522"/>
      <c r="AB429" s="477"/>
      <c r="AC429" s="478"/>
      <c r="AD429" s="477"/>
      <c r="AE429" s="478"/>
      <c r="AF429" s="485"/>
      <c r="AG429" s="486"/>
      <c r="AH429" s="171" t="s">
        <v>102</v>
      </c>
      <c r="AI429" s="172"/>
      <c r="AJ429" s="172"/>
      <c r="AK429" s="172"/>
      <c r="AL429" s="423" t="s">
        <v>101</v>
      </c>
      <c r="AM429" s="424"/>
      <c r="AN429" s="287"/>
      <c r="AO429" s="475"/>
      <c r="AP429" s="475" t="s">
        <v>1</v>
      </c>
      <c r="AQ429" s="283"/>
      <c r="AR429" s="173"/>
      <c r="AS429" s="174"/>
      <c r="AT429" s="283" t="s">
        <v>2</v>
      </c>
      <c r="AU429" s="284"/>
      <c r="AV429" s="284"/>
      <c r="AW429" s="287"/>
      <c r="AX429" s="173" t="s">
        <v>19</v>
      </c>
      <c r="AY429" s="214"/>
      <c r="AZ429" s="171" t="s">
        <v>23</v>
      </c>
      <c r="BA429" s="172"/>
      <c r="BB429" s="172"/>
      <c r="BC429" s="26"/>
      <c r="BD429" s="86" t="s">
        <v>94</v>
      </c>
      <c r="BE429" s="86"/>
      <c r="BF429" s="86"/>
      <c r="BG429" s="86"/>
      <c r="BH429" s="87" t="s">
        <v>98</v>
      </c>
      <c r="BI429" s="87"/>
      <c r="BJ429" s="411" t="str">
        <f>IF(BJ200="","",BJ200)</f>
        <v/>
      </c>
      <c r="BK429" s="411"/>
      <c r="BL429" s="87" t="s">
        <v>1</v>
      </c>
      <c r="BM429" s="411" t="str">
        <f>IF(BM200="","",BM200)</f>
        <v/>
      </c>
      <c r="BN429" s="411"/>
      <c r="BO429" s="87" t="s">
        <v>2</v>
      </c>
      <c r="BP429" s="411" t="str">
        <f>IF(BP200="","",BP200)</f>
        <v/>
      </c>
      <c r="BQ429" s="411"/>
      <c r="BR429" s="87" t="s">
        <v>38</v>
      </c>
      <c r="BS429" s="87" t="s">
        <v>39</v>
      </c>
      <c r="BT429" s="87"/>
      <c r="BU429" s="27"/>
      <c r="BV429" s="10"/>
      <c r="BW429" s="10"/>
    </row>
    <row r="430" spans="2:75" ht="3.75" customHeight="1" x14ac:dyDescent="0.15">
      <c r="B430" s="273"/>
      <c r="C430" s="274"/>
      <c r="D430" s="274"/>
      <c r="E430" s="575"/>
      <c r="F430" s="575"/>
      <c r="G430" s="575"/>
      <c r="H430" s="575"/>
      <c r="I430" s="575"/>
      <c r="J430" s="497"/>
      <c r="K430" s="487"/>
      <c r="L430" s="479"/>
      <c r="M430" s="479"/>
      <c r="N430" s="479"/>
      <c r="O430" s="479"/>
      <c r="P430" s="523"/>
      <c r="Q430" s="524"/>
      <c r="R430" s="559"/>
      <c r="S430" s="479"/>
      <c r="T430" s="479"/>
      <c r="U430" s="479"/>
      <c r="V430" s="479"/>
      <c r="W430" s="479"/>
      <c r="X430" s="479"/>
      <c r="Y430" s="519"/>
      <c r="Z430" s="523"/>
      <c r="AA430" s="524"/>
      <c r="AB430" s="479"/>
      <c r="AC430" s="479"/>
      <c r="AD430" s="479"/>
      <c r="AE430" s="479"/>
      <c r="AF430" s="487"/>
      <c r="AG430" s="488"/>
      <c r="AH430" s="172"/>
      <c r="AI430" s="172"/>
      <c r="AJ430" s="172"/>
      <c r="AK430" s="172"/>
      <c r="AL430" s="425"/>
      <c r="AM430" s="426"/>
      <c r="AN430" s="288"/>
      <c r="AO430" s="476"/>
      <c r="AP430" s="476"/>
      <c r="AQ430" s="285"/>
      <c r="AR430" s="61"/>
      <c r="AS430" s="100"/>
      <c r="AT430" s="285"/>
      <c r="AU430" s="286"/>
      <c r="AV430" s="286"/>
      <c r="AW430" s="288"/>
      <c r="AX430" s="61"/>
      <c r="AY430" s="215"/>
      <c r="AZ430" s="172"/>
      <c r="BA430" s="172"/>
      <c r="BB430" s="172"/>
      <c r="BC430" s="28"/>
      <c r="BD430" s="84"/>
      <c r="BE430" s="84"/>
      <c r="BF430" s="84"/>
      <c r="BG430" s="84"/>
      <c r="BH430" s="53"/>
      <c r="BI430" s="53"/>
      <c r="BJ430" s="412"/>
      <c r="BK430" s="412"/>
      <c r="BL430" s="53"/>
      <c r="BM430" s="412"/>
      <c r="BN430" s="412"/>
      <c r="BO430" s="53"/>
      <c r="BP430" s="412"/>
      <c r="BQ430" s="412"/>
      <c r="BR430" s="53"/>
      <c r="BS430" s="53"/>
      <c r="BT430" s="53"/>
      <c r="BU430" s="29"/>
      <c r="BV430" s="10"/>
      <c r="BW430" s="10"/>
    </row>
    <row r="431" spans="2:75" ht="3.75" customHeight="1" x14ac:dyDescent="0.15">
      <c r="B431" s="273"/>
      <c r="C431" s="274"/>
      <c r="D431" s="274"/>
      <c r="E431" s="575"/>
      <c r="F431" s="575"/>
      <c r="G431" s="575"/>
      <c r="H431" s="575"/>
      <c r="I431" s="575"/>
      <c r="J431" s="497"/>
      <c r="K431" s="487"/>
      <c r="L431" s="479"/>
      <c r="M431" s="479"/>
      <c r="N431" s="479"/>
      <c r="O431" s="479"/>
      <c r="P431" s="523"/>
      <c r="Q431" s="524"/>
      <c r="R431" s="559"/>
      <c r="S431" s="479"/>
      <c r="T431" s="479"/>
      <c r="U431" s="479"/>
      <c r="V431" s="479"/>
      <c r="W431" s="479"/>
      <c r="X431" s="479"/>
      <c r="Y431" s="519"/>
      <c r="Z431" s="523"/>
      <c r="AA431" s="524"/>
      <c r="AB431" s="479"/>
      <c r="AC431" s="479"/>
      <c r="AD431" s="479"/>
      <c r="AE431" s="479"/>
      <c r="AF431" s="487"/>
      <c r="AG431" s="488"/>
      <c r="AH431" s="172"/>
      <c r="AI431" s="172"/>
      <c r="AJ431" s="172"/>
      <c r="AK431" s="172"/>
      <c r="AL431" s="425"/>
      <c r="AM431" s="426"/>
      <c r="AN431" s="288"/>
      <c r="AO431" s="476"/>
      <c r="AP431" s="476"/>
      <c r="AQ431" s="285"/>
      <c r="AR431" s="61"/>
      <c r="AS431" s="100"/>
      <c r="AT431" s="285"/>
      <c r="AU431" s="286"/>
      <c r="AV431" s="286"/>
      <c r="AW431" s="288"/>
      <c r="AX431" s="61"/>
      <c r="AY431" s="215"/>
      <c r="AZ431" s="172"/>
      <c r="BA431" s="172"/>
      <c r="BB431" s="172"/>
      <c r="BC431" s="28"/>
      <c r="BD431" s="84"/>
      <c r="BE431" s="84"/>
      <c r="BF431" s="84"/>
      <c r="BG431" s="84"/>
      <c r="BH431" s="53"/>
      <c r="BI431" s="53"/>
      <c r="BJ431" s="412"/>
      <c r="BK431" s="412"/>
      <c r="BL431" s="53"/>
      <c r="BM431" s="412"/>
      <c r="BN431" s="412"/>
      <c r="BO431" s="53"/>
      <c r="BP431" s="412"/>
      <c r="BQ431" s="412"/>
      <c r="BR431" s="53"/>
      <c r="BS431" s="53"/>
      <c r="BT431" s="53"/>
      <c r="BU431" s="29"/>
      <c r="BV431" s="10"/>
      <c r="BW431" s="10"/>
    </row>
    <row r="432" spans="2:75" ht="3.75" customHeight="1" x14ac:dyDescent="0.15">
      <c r="B432" s="273"/>
      <c r="C432" s="274"/>
      <c r="D432" s="274"/>
      <c r="E432" s="575"/>
      <c r="F432" s="575"/>
      <c r="G432" s="575"/>
      <c r="H432" s="575"/>
      <c r="I432" s="575"/>
      <c r="J432" s="497"/>
      <c r="K432" s="487"/>
      <c r="L432" s="479"/>
      <c r="M432" s="479"/>
      <c r="N432" s="479"/>
      <c r="O432" s="479"/>
      <c r="P432" s="523"/>
      <c r="Q432" s="524"/>
      <c r="R432" s="559"/>
      <c r="S432" s="479"/>
      <c r="T432" s="479"/>
      <c r="U432" s="479"/>
      <c r="V432" s="479"/>
      <c r="W432" s="479"/>
      <c r="X432" s="479"/>
      <c r="Y432" s="519"/>
      <c r="Z432" s="523"/>
      <c r="AA432" s="524"/>
      <c r="AB432" s="479"/>
      <c r="AC432" s="479"/>
      <c r="AD432" s="479"/>
      <c r="AE432" s="479"/>
      <c r="AF432" s="487"/>
      <c r="AG432" s="488"/>
      <c r="AH432" s="172"/>
      <c r="AI432" s="172"/>
      <c r="AJ432" s="172"/>
      <c r="AK432" s="172"/>
      <c r="AL432" s="425"/>
      <c r="AM432" s="426"/>
      <c r="AN432" s="534" t="str">
        <f>IF(AN203="","",AN203)</f>
        <v/>
      </c>
      <c r="AO432" s="535"/>
      <c r="AP432" s="535" t="str">
        <f>IF(AP203="","",AP203)</f>
        <v/>
      </c>
      <c r="AQ432" s="296"/>
      <c r="AR432" s="289" t="str">
        <f>IF(AR203="","",AR203)</f>
        <v/>
      </c>
      <c r="AS432" s="293"/>
      <c r="AT432" s="296" t="str">
        <f>IF(AT203="","",AT203)</f>
        <v/>
      </c>
      <c r="AU432" s="297"/>
      <c r="AV432" s="297" t="str">
        <f>IF(AV203="","",AV203)</f>
        <v/>
      </c>
      <c r="AW432" s="534"/>
      <c r="AX432" s="289" t="str">
        <f>IF(AX203="","",AX203)</f>
        <v/>
      </c>
      <c r="AY432" s="389"/>
      <c r="AZ432" s="172"/>
      <c r="BA432" s="172"/>
      <c r="BB432" s="172"/>
      <c r="BC432" s="28"/>
      <c r="BD432" s="84" t="s">
        <v>95</v>
      </c>
      <c r="BE432" s="84"/>
      <c r="BF432" s="84"/>
      <c r="BG432" s="84"/>
      <c r="BH432" s="53" t="s">
        <v>98</v>
      </c>
      <c r="BI432" s="53"/>
      <c r="BJ432" s="412" t="str">
        <f>IF(BJ203="","",BJ203)</f>
        <v/>
      </c>
      <c r="BK432" s="412"/>
      <c r="BL432" s="53" t="s">
        <v>1</v>
      </c>
      <c r="BM432" s="412" t="str">
        <f>IF(BM203="","",BM203)</f>
        <v/>
      </c>
      <c r="BN432" s="412"/>
      <c r="BO432" s="53" t="s">
        <v>2</v>
      </c>
      <c r="BP432" s="412" t="str">
        <f>IF(BP203="","",BP203)</f>
        <v/>
      </c>
      <c r="BQ432" s="412"/>
      <c r="BR432" s="53" t="s">
        <v>38</v>
      </c>
      <c r="BS432" s="53" t="s">
        <v>40</v>
      </c>
      <c r="BT432" s="53"/>
      <c r="BU432" s="29"/>
      <c r="BV432" s="10"/>
      <c r="BW432" s="10"/>
    </row>
    <row r="433" spans="2:75" ht="3.75" customHeight="1" x14ac:dyDescent="0.15">
      <c r="B433" s="273"/>
      <c r="C433" s="274"/>
      <c r="D433" s="274"/>
      <c r="E433" s="575"/>
      <c r="F433" s="575"/>
      <c r="G433" s="575"/>
      <c r="H433" s="575"/>
      <c r="I433" s="575"/>
      <c r="J433" s="497"/>
      <c r="K433" s="487"/>
      <c r="L433" s="479"/>
      <c r="M433" s="479"/>
      <c r="N433" s="479"/>
      <c r="O433" s="479"/>
      <c r="P433" s="523"/>
      <c r="Q433" s="524"/>
      <c r="R433" s="559"/>
      <c r="S433" s="479"/>
      <c r="T433" s="479"/>
      <c r="U433" s="479"/>
      <c r="V433" s="479"/>
      <c r="W433" s="479"/>
      <c r="X433" s="479"/>
      <c r="Y433" s="519"/>
      <c r="Z433" s="523"/>
      <c r="AA433" s="524"/>
      <c r="AB433" s="479"/>
      <c r="AC433" s="479"/>
      <c r="AD433" s="479"/>
      <c r="AE433" s="479"/>
      <c r="AF433" s="487"/>
      <c r="AG433" s="488"/>
      <c r="AH433" s="172"/>
      <c r="AI433" s="172"/>
      <c r="AJ433" s="172"/>
      <c r="AK433" s="172"/>
      <c r="AL433" s="425"/>
      <c r="AM433" s="426"/>
      <c r="AN433" s="534"/>
      <c r="AO433" s="535"/>
      <c r="AP433" s="535"/>
      <c r="AQ433" s="296"/>
      <c r="AR433" s="289"/>
      <c r="AS433" s="293"/>
      <c r="AT433" s="296"/>
      <c r="AU433" s="297"/>
      <c r="AV433" s="297"/>
      <c r="AW433" s="534"/>
      <c r="AX433" s="289"/>
      <c r="AY433" s="389"/>
      <c r="AZ433" s="172"/>
      <c r="BA433" s="172"/>
      <c r="BB433" s="172"/>
      <c r="BC433" s="28"/>
      <c r="BD433" s="84"/>
      <c r="BE433" s="84"/>
      <c r="BF433" s="84"/>
      <c r="BG433" s="84"/>
      <c r="BH433" s="53"/>
      <c r="BI433" s="53"/>
      <c r="BJ433" s="412"/>
      <c r="BK433" s="412"/>
      <c r="BL433" s="53"/>
      <c r="BM433" s="412"/>
      <c r="BN433" s="412"/>
      <c r="BO433" s="53"/>
      <c r="BP433" s="412"/>
      <c r="BQ433" s="412"/>
      <c r="BR433" s="53"/>
      <c r="BS433" s="53"/>
      <c r="BT433" s="53"/>
      <c r="BU433" s="29"/>
      <c r="BV433" s="10"/>
      <c r="BW433" s="10"/>
    </row>
    <row r="434" spans="2:75" ht="3.75" customHeight="1" x14ac:dyDescent="0.15">
      <c r="B434" s="273"/>
      <c r="C434" s="274"/>
      <c r="D434" s="274"/>
      <c r="E434" s="575"/>
      <c r="F434" s="575"/>
      <c r="G434" s="575"/>
      <c r="H434" s="575"/>
      <c r="I434" s="575"/>
      <c r="J434" s="497"/>
      <c r="K434" s="487"/>
      <c r="L434" s="479"/>
      <c r="M434" s="479"/>
      <c r="N434" s="479"/>
      <c r="O434" s="479"/>
      <c r="P434" s="523"/>
      <c r="Q434" s="524"/>
      <c r="R434" s="559"/>
      <c r="S434" s="479"/>
      <c r="T434" s="479"/>
      <c r="U434" s="479"/>
      <c r="V434" s="479"/>
      <c r="W434" s="479"/>
      <c r="X434" s="479"/>
      <c r="Y434" s="519"/>
      <c r="Z434" s="523"/>
      <c r="AA434" s="524"/>
      <c r="AB434" s="479"/>
      <c r="AC434" s="479"/>
      <c r="AD434" s="479"/>
      <c r="AE434" s="479"/>
      <c r="AF434" s="487"/>
      <c r="AG434" s="488"/>
      <c r="AH434" s="172"/>
      <c r="AI434" s="172"/>
      <c r="AJ434" s="172"/>
      <c r="AK434" s="172"/>
      <c r="AL434" s="452" t="s">
        <v>100</v>
      </c>
      <c r="AM434" s="453"/>
      <c r="AN434" s="534"/>
      <c r="AO434" s="535"/>
      <c r="AP434" s="535"/>
      <c r="AQ434" s="296"/>
      <c r="AR434" s="289"/>
      <c r="AS434" s="293"/>
      <c r="AT434" s="296"/>
      <c r="AU434" s="297"/>
      <c r="AV434" s="297"/>
      <c r="AW434" s="534"/>
      <c r="AX434" s="289"/>
      <c r="AY434" s="389"/>
      <c r="AZ434" s="172"/>
      <c r="BA434" s="172"/>
      <c r="BB434" s="172"/>
      <c r="BC434" s="28"/>
      <c r="BD434" s="84"/>
      <c r="BE434" s="84"/>
      <c r="BF434" s="84"/>
      <c r="BG434" s="84"/>
      <c r="BH434" s="53"/>
      <c r="BI434" s="53"/>
      <c r="BJ434" s="412"/>
      <c r="BK434" s="412"/>
      <c r="BL434" s="53"/>
      <c r="BM434" s="412"/>
      <c r="BN434" s="412"/>
      <c r="BO434" s="53"/>
      <c r="BP434" s="412"/>
      <c r="BQ434" s="412"/>
      <c r="BR434" s="53"/>
      <c r="BS434" s="53"/>
      <c r="BT434" s="53"/>
      <c r="BU434" s="29"/>
      <c r="BV434" s="10"/>
      <c r="BW434" s="10"/>
    </row>
    <row r="435" spans="2:75" ht="3.75" customHeight="1" x14ac:dyDescent="0.15">
      <c r="B435" s="273"/>
      <c r="C435" s="274"/>
      <c r="D435" s="274"/>
      <c r="E435" s="575"/>
      <c r="F435" s="575"/>
      <c r="G435" s="575"/>
      <c r="H435" s="575"/>
      <c r="I435" s="575"/>
      <c r="J435" s="497"/>
      <c r="K435" s="487"/>
      <c r="L435" s="479"/>
      <c r="M435" s="479"/>
      <c r="N435" s="479"/>
      <c r="O435" s="479"/>
      <c r="P435" s="523"/>
      <c r="Q435" s="524"/>
      <c r="R435" s="559"/>
      <c r="S435" s="479"/>
      <c r="T435" s="479"/>
      <c r="U435" s="479"/>
      <c r="V435" s="479"/>
      <c r="W435" s="479"/>
      <c r="X435" s="479"/>
      <c r="Y435" s="519"/>
      <c r="Z435" s="523"/>
      <c r="AA435" s="524"/>
      <c r="AB435" s="479"/>
      <c r="AC435" s="479"/>
      <c r="AD435" s="479"/>
      <c r="AE435" s="479"/>
      <c r="AF435" s="487"/>
      <c r="AG435" s="488"/>
      <c r="AH435" s="172"/>
      <c r="AI435" s="172"/>
      <c r="AJ435" s="172"/>
      <c r="AK435" s="172"/>
      <c r="AL435" s="452"/>
      <c r="AM435" s="453"/>
      <c r="AN435" s="534"/>
      <c r="AO435" s="535"/>
      <c r="AP435" s="535"/>
      <c r="AQ435" s="296"/>
      <c r="AR435" s="289"/>
      <c r="AS435" s="293"/>
      <c r="AT435" s="296"/>
      <c r="AU435" s="297"/>
      <c r="AV435" s="297"/>
      <c r="AW435" s="534"/>
      <c r="AX435" s="289"/>
      <c r="AY435" s="389"/>
      <c r="AZ435" s="172"/>
      <c r="BA435" s="172"/>
      <c r="BB435" s="172"/>
      <c r="BC435" s="28"/>
      <c r="BD435" s="84" t="s">
        <v>96</v>
      </c>
      <c r="BE435" s="84"/>
      <c r="BF435" s="84"/>
      <c r="BG435" s="84"/>
      <c r="BH435" s="84"/>
      <c r="BI435" s="84"/>
      <c r="BJ435" s="42"/>
      <c r="BK435" s="42"/>
      <c r="BL435" s="12"/>
      <c r="BM435" s="42"/>
      <c r="BN435" s="42"/>
      <c r="BO435" s="12"/>
      <c r="BP435" s="42"/>
      <c r="BQ435" s="42"/>
      <c r="BR435" s="12"/>
      <c r="BS435" s="12"/>
      <c r="BT435" s="12"/>
      <c r="BU435" s="29"/>
      <c r="BV435" s="10"/>
      <c r="BW435" s="10"/>
    </row>
    <row r="436" spans="2:75" ht="3.75" customHeight="1" x14ac:dyDescent="0.15">
      <c r="B436" s="273"/>
      <c r="C436" s="274"/>
      <c r="D436" s="274"/>
      <c r="E436" s="575"/>
      <c r="F436" s="575"/>
      <c r="G436" s="575"/>
      <c r="H436" s="575"/>
      <c r="I436" s="575"/>
      <c r="J436" s="497"/>
      <c r="K436" s="487"/>
      <c r="L436" s="479"/>
      <c r="M436" s="479"/>
      <c r="N436" s="479"/>
      <c r="O436" s="479"/>
      <c r="P436" s="523"/>
      <c r="Q436" s="524"/>
      <c r="R436" s="559"/>
      <c r="S436" s="479"/>
      <c r="T436" s="479"/>
      <c r="U436" s="479"/>
      <c r="V436" s="479"/>
      <c r="W436" s="479"/>
      <c r="X436" s="479"/>
      <c r="Y436" s="519"/>
      <c r="Z436" s="523"/>
      <c r="AA436" s="524"/>
      <c r="AB436" s="479"/>
      <c r="AC436" s="479"/>
      <c r="AD436" s="479"/>
      <c r="AE436" s="479"/>
      <c r="AF436" s="487"/>
      <c r="AG436" s="488"/>
      <c r="AH436" s="172"/>
      <c r="AI436" s="172"/>
      <c r="AJ436" s="172"/>
      <c r="AK436" s="172"/>
      <c r="AL436" s="452"/>
      <c r="AM436" s="453"/>
      <c r="AN436" s="534"/>
      <c r="AO436" s="535"/>
      <c r="AP436" s="535"/>
      <c r="AQ436" s="296"/>
      <c r="AR436" s="289"/>
      <c r="AS436" s="293"/>
      <c r="AT436" s="296"/>
      <c r="AU436" s="297"/>
      <c r="AV436" s="297"/>
      <c r="AW436" s="534"/>
      <c r="AX436" s="289"/>
      <c r="AY436" s="389"/>
      <c r="AZ436" s="172"/>
      <c r="BA436" s="172"/>
      <c r="BB436" s="172"/>
      <c r="BC436" s="28"/>
      <c r="BD436" s="84"/>
      <c r="BE436" s="84"/>
      <c r="BF436" s="84"/>
      <c r="BG436" s="84"/>
      <c r="BH436" s="84"/>
      <c r="BI436" s="84"/>
      <c r="BJ436" s="42"/>
      <c r="BK436" s="42"/>
      <c r="BL436" s="12"/>
      <c r="BM436" s="42"/>
      <c r="BN436" s="42"/>
      <c r="BO436" s="12"/>
      <c r="BP436" s="42"/>
      <c r="BQ436" s="42"/>
      <c r="BR436" s="12"/>
      <c r="BS436" s="12"/>
      <c r="BT436" s="12"/>
      <c r="BU436" s="29"/>
      <c r="BV436" s="10"/>
      <c r="BW436" s="10"/>
    </row>
    <row r="437" spans="2:75" ht="3.75" customHeight="1" x14ac:dyDescent="0.15">
      <c r="B437" s="273"/>
      <c r="C437" s="274"/>
      <c r="D437" s="274"/>
      <c r="E437" s="575"/>
      <c r="F437" s="575"/>
      <c r="G437" s="575"/>
      <c r="H437" s="575"/>
      <c r="I437" s="575"/>
      <c r="J437" s="497"/>
      <c r="K437" s="487"/>
      <c r="L437" s="479"/>
      <c r="M437" s="479"/>
      <c r="N437" s="479"/>
      <c r="O437" s="479"/>
      <c r="P437" s="523"/>
      <c r="Q437" s="524"/>
      <c r="R437" s="559"/>
      <c r="S437" s="479"/>
      <c r="T437" s="479"/>
      <c r="U437" s="479"/>
      <c r="V437" s="479"/>
      <c r="W437" s="479"/>
      <c r="X437" s="479"/>
      <c r="Y437" s="519"/>
      <c r="Z437" s="523"/>
      <c r="AA437" s="524"/>
      <c r="AB437" s="479"/>
      <c r="AC437" s="479"/>
      <c r="AD437" s="479"/>
      <c r="AE437" s="479"/>
      <c r="AF437" s="487"/>
      <c r="AG437" s="488"/>
      <c r="AH437" s="172"/>
      <c r="AI437" s="172"/>
      <c r="AJ437" s="172"/>
      <c r="AK437" s="172"/>
      <c r="AL437" s="452"/>
      <c r="AM437" s="453"/>
      <c r="AN437" s="534"/>
      <c r="AO437" s="535"/>
      <c r="AP437" s="535"/>
      <c r="AQ437" s="296"/>
      <c r="AR437" s="289"/>
      <c r="AS437" s="293"/>
      <c r="AT437" s="296"/>
      <c r="AU437" s="297"/>
      <c r="AV437" s="297"/>
      <c r="AW437" s="534"/>
      <c r="AX437" s="289"/>
      <c r="AY437" s="389"/>
      <c r="AZ437" s="172"/>
      <c r="BA437" s="172"/>
      <c r="BB437" s="172"/>
      <c r="BC437" s="28"/>
      <c r="BD437" s="84"/>
      <c r="BE437" s="84"/>
      <c r="BF437" s="84"/>
      <c r="BG437" s="84"/>
      <c r="BH437" s="84"/>
      <c r="BI437" s="84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4"/>
      <c r="BV437" s="10"/>
      <c r="BW437" s="10"/>
    </row>
    <row r="438" spans="2:75" ht="3.75" customHeight="1" x14ac:dyDescent="0.15">
      <c r="B438" s="273"/>
      <c r="C438" s="274"/>
      <c r="D438" s="274"/>
      <c r="E438" s="575"/>
      <c r="F438" s="575"/>
      <c r="G438" s="575"/>
      <c r="H438" s="575"/>
      <c r="I438" s="575"/>
      <c r="J438" s="497"/>
      <c r="K438" s="487"/>
      <c r="L438" s="479"/>
      <c r="M438" s="479"/>
      <c r="N438" s="479"/>
      <c r="O438" s="479"/>
      <c r="P438" s="523"/>
      <c r="Q438" s="524"/>
      <c r="R438" s="559"/>
      <c r="S438" s="479"/>
      <c r="T438" s="479"/>
      <c r="U438" s="479"/>
      <c r="V438" s="479"/>
      <c r="W438" s="479"/>
      <c r="X438" s="479"/>
      <c r="Y438" s="519"/>
      <c r="Z438" s="523"/>
      <c r="AA438" s="524"/>
      <c r="AB438" s="479"/>
      <c r="AC438" s="479"/>
      <c r="AD438" s="479"/>
      <c r="AE438" s="479"/>
      <c r="AF438" s="487"/>
      <c r="AG438" s="488"/>
      <c r="AH438" s="172"/>
      <c r="AI438" s="172"/>
      <c r="AJ438" s="172"/>
      <c r="AK438" s="172"/>
      <c r="AL438" s="452"/>
      <c r="AM438" s="453"/>
      <c r="AN438" s="534"/>
      <c r="AO438" s="535"/>
      <c r="AP438" s="535"/>
      <c r="AQ438" s="296"/>
      <c r="AR438" s="289"/>
      <c r="AS438" s="293"/>
      <c r="AT438" s="296"/>
      <c r="AU438" s="297"/>
      <c r="AV438" s="297"/>
      <c r="AW438" s="534"/>
      <c r="AX438" s="289"/>
      <c r="AY438" s="389"/>
      <c r="AZ438" s="172"/>
      <c r="BA438" s="172"/>
      <c r="BB438" s="172"/>
      <c r="BC438" s="28"/>
      <c r="BD438" s="84" t="s">
        <v>97</v>
      </c>
      <c r="BE438" s="84"/>
      <c r="BF438" s="84"/>
      <c r="BG438" s="84"/>
      <c r="BH438" s="84"/>
      <c r="BI438" s="84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4"/>
      <c r="BV438" s="10"/>
      <c r="BW438" s="10"/>
    </row>
    <row r="439" spans="2:75" ht="3.75" customHeight="1" x14ac:dyDescent="0.15">
      <c r="B439" s="273"/>
      <c r="C439" s="274"/>
      <c r="D439" s="274"/>
      <c r="E439" s="575"/>
      <c r="F439" s="575"/>
      <c r="G439" s="575"/>
      <c r="H439" s="575"/>
      <c r="I439" s="575"/>
      <c r="J439" s="497"/>
      <c r="K439" s="487"/>
      <c r="L439" s="479"/>
      <c r="M439" s="479"/>
      <c r="N439" s="479"/>
      <c r="O439" s="479"/>
      <c r="P439" s="523"/>
      <c r="Q439" s="524"/>
      <c r="R439" s="559"/>
      <c r="S439" s="479"/>
      <c r="T439" s="479"/>
      <c r="U439" s="479"/>
      <c r="V439" s="479"/>
      <c r="W439" s="479"/>
      <c r="X439" s="479"/>
      <c r="Y439" s="519"/>
      <c r="Z439" s="523"/>
      <c r="AA439" s="524"/>
      <c r="AB439" s="479"/>
      <c r="AC439" s="479"/>
      <c r="AD439" s="479"/>
      <c r="AE439" s="479"/>
      <c r="AF439" s="487"/>
      <c r="AG439" s="488"/>
      <c r="AH439" s="172"/>
      <c r="AI439" s="172"/>
      <c r="AJ439" s="172"/>
      <c r="AK439" s="172"/>
      <c r="AL439" s="452"/>
      <c r="AM439" s="453"/>
      <c r="AN439" s="534"/>
      <c r="AO439" s="535"/>
      <c r="AP439" s="535"/>
      <c r="AQ439" s="296"/>
      <c r="AR439" s="289"/>
      <c r="AS439" s="293"/>
      <c r="AT439" s="296"/>
      <c r="AU439" s="297"/>
      <c r="AV439" s="297"/>
      <c r="AW439" s="534"/>
      <c r="AX439" s="289"/>
      <c r="AY439" s="389"/>
      <c r="AZ439" s="172"/>
      <c r="BA439" s="172"/>
      <c r="BB439" s="172"/>
      <c r="BC439" s="28"/>
      <c r="BD439" s="84"/>
      <c r="BE439" s="84"/>
      <c r="BF439" s="84"/>
      <c r="BG439" s="84"/>
      <c r="BH439" s="84"/>
      <c r="BI439" s="84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4"/>
      <c r="BV439" s="10"/>
      <c r="BW439" s="10"/>
    </row>
    <row r="440" spans="2:75" ht="3.75" customHeight="1" x14ac:dyDescent="0.15">
      <c r="B440" s="273"/>
      <c r="C440" s="274"/>
      <c r="D440" s="274"/>
      <c r="E440" s="575"/>
      <c r="F440" s="575"/>
      <c r="G440" s="575"/>
      <c r="H440" s="575"/>
      <c r="I440" s="575"/>
      <c r="J440" s="497"/>
      <c r="K440" s="487"/>
      <c r="L440" s="479"/>
      <c r="M440" s="479"/>
      <c r="N440" s="479"/>
      <c r="O440" s="479"/>
      <c r="P440" s="523"/>
      <c r="Q440" s="524"/>
      <c r="R440" s="559"/>
      <c r="S440" s="479"/>
      <c r="T440" s="479"/>
      <c r="U440" s="479"/>
      <c r="V440" s="479"/>
      <c r="W440" s="479"/>
      <c r="X440" s="479"/>
      <c r="Y440" s="519"/>
      <c r="Z440" s="523"/>
      <c r="AA440" s="524"/>
      <c r="AB440" s="479"/>
      <c r="AC440" s="479"/>
      <c r="AD440" s="479"/>
      <c r="AE440" s="479"/>
      <c r="AF440" s="487"/>
      <c r="AG440" s="488"/>
      <c r="AH440" s="172"/>
      <c r="AI440" s="172"/>
      <c r="AJ440" s="172"/>
      <c r="AK440" s="172"/>
      <c r="AL440" s="452"/>
      <c r="AM440" s="453"/>
      <c r="AN440" s="534"/>
      <c r="AO440" s="535"/>
      <c r="AP440" s="535"/>
      <c r="AQ440" s="296"/>
      <c r="AR440" s="289"/>
      <c r="AS440" s="293"/>
      <c r="AT440" s="296"/>
      <c r="AU440" s="297"/>
      <c r="AV440" s="297"/>
      <c r="AW440" s="534"/>
      <c r="AX440" s="289"/>
      <c r="AY440" s="389"/>
      <c r="AZ440" s="172"/>
      <c r="BA440" s="172"/>
      <c r="BB440" s="172"/>
      <c r="BC440" s="28"/>
      <c r="BD440" s="84"/>
      <c r="BE440" s="84"/>
      <c r="BF440" s="84"/>
      <c r="BG440" s="84"/>
      <c r="BH440" s="84"/>
      <c r="BI440" s="84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29"/>
      <c r="BV440" s="10"/>
      <c r="BW440" s="10"/>
    </row>
    <row r="441" spans="2:75" ht="3.75" customHeight="1" x14ac:dyDescent="0.15">
      <c r="B441" s="273"/>
      <c r="C441" s="274"/>
      <c r="D441" s="274"/>
      <c r="E441" s="575"/>
      <c r="F441" s="575"/>
      <c r="G441" s="575"/>
      <c r="H441" s="575"/>
      <c r="I441" s="575"/>
      <c r="J441" s="497"/>
      <c r="K441" s="487"/>
      <c r="L441" s="479"/>
      <c r="M441" s="479"/>
      <c r="N441" s="479"/>
      <c r="O441" s="479"/>
      <c r="P441" s="523"/>
      <c r="Q441" s="524"/>
      <c r="R441" s="559"/>
      <c r="S441" s="479"/>
      <c r="T441" s="479"/>
      <c r="U441" s="479"/>
      <c r="V441" s="479"/>
      <c r="W441" s="479"/>
      <c r="X441" s="479"/>
      <c r="Y441" s="519"/>
      <c r="Z441" s="523"/>
      <c r="AA441" s="524"/>
      <c r="AB441" s="479"/>
      <c r="AC441" s="479"/>
      <c r="AD441" s="479"/>
      <c r="AE441" s="479"/>
      <c r="AF441" s="487"/>
      <c r="AG441" s="488"/>
      <c r="AH441" s="172"/>
      <c r="AI441" s="172"/>
      <c r="AJ441" s="172"/>
      <c r="AK441" s="172"/>
      <c r="AL441" s="452"/>
      <c r="AM441" s="453"/>
      <c r="AN441" s="534"/>
      <c r="AO441" s="535"/>
      <c r="AP441" s="535"/>
      <c r="AQ441" s="296"/>
      <c r="AR441" s="289"/>
      <c r="AS441" s="293"/>
      <c r="AT441" s="296"/>
      <c r="AU441" s="297"/>
      <c r="AV441" s="297"/>
      <c r="AW441" s="534"/>
      <c r="AX441" s="289"/>
      <c r="AY441" s="389"/>
      <c r="AZ441" s="172"/>
      <c r="BA441" s="172"/>
      <c r="BB441" s="172"/>
      <c r="BC441" s="28"/>
      <c r="BD441" s="84" t="s">
        <v>120</v>
      </c>
      <c r="BE441" s="84"/>
      <c r="BF441" s="84"/>
      <c r="BG441" s="84"/>
      <c r="BH441" s="84"/>
      <c r="BI441" s="84"/>
      <c r="BJ441" s="84"/>
      <c r="BK441" s="84"/>
      <c r="BL441" s="12"/>
      <c r="BM441" s="12"/>
      <c r="BN441" s="12"/>
      <c r="BO441" s="12"/>
      <c r="BP441" s="12"/>
      <c r="BQ441" s="12"/>
      <c r="BR441" s="12"/>
      <c r="BS441" s="12"/>
      <c r="BT441" s="12"/>
      <c r="BU441" s="29"/>
      <c r="BV441" s="10"/>
      <c r="BW441" s="10"/>
    </row>
    <row r="442" spans="2:75" ht="3.75" customHeight="1" x14ac:dyDescent="0.15">
      <c r="B442" s="273"/>
      <c r="C442" s="274"/>
      <c r="D442" s="274"/>
      <c r="E442" s="575"/>
      <c r="F442" s="575"/>
      <c r="G442" s="575"/>
      <c r="H442" s="575"/>
      <c r="I442" s="575"/>
      <c r="J442" s="497"/>
      <c r="K442" s="487"/>
      <c r="L442" s="479"/>
      <c r="M442" s="479"/>
      <c r="N442" s="479"/>
      <c r="O442" s="479"/>
      <c r="P442" s="523"/>
      <c r="Q442" s="524"/>
      <c r="R442" s="559"/>
      <c r="S442" s="479"/>
      <c r="T442" s="479"/>
      <c r="U442" s="479"/>
      <c r="V442" s="479"/>
      <c r="W442" s="479"/>
      <c r="X442" s="479"/>
      <c r="Y442" s="519"/>
      <c r="Z442" s="523"/>
      <c r="AA442" s="524"/>
      <c r="AB442" s="479"/>
      <c r="AC442" s="479"/>
      <c r="AD442" s="479"/>
      <c r="AE442" s="479"/>
      <c r="AF442" s="487"/>
      <c r="AG442" s="488"/>
      <c r="AH442" s="172"/>
      <c r="AI442" s="172"/>
      <c r="AJ442" s="172"/>
      <c r="AK442" s="172"/>
      <c r="AL442" s="452"/>
      <c r="AM442" s="453"/>
      <c r="AN442" s="534"/>
      <c r="AO442" s="535"/>
      <c r="AP442" s="535"/>
      <c r="AQ442" s="296"/>
      <c r="AR442" s="289"/>
      <c r="AS442" s="293"/>
      <c r="AT442" s="296"/>
      <c r="AU442" s="297"/>
      <c r="AV442" s="297"/>
      <c r="AW442" s="534"/>
      <c r="AX442" s="289"/>
      <c r="AY442" s="389"/>
      <c r="AZ442" s="172"/>
      <c r="BA442" s="172"/>
      <c r="BB442" s="172"/>
      <c r="BC442" s="28"/>
      <c r="BD442" s="84"/>
      <c r="BE442" s="84"/>
      <c r="BF442" s="84"/>
      <c r="BG442" s="84"/>
      <c r="BH442" s="84"/>
      <c r="BI442" s="84"/>
      <c r="BJ442" s="84"/>
      <c r="BK442" s="84"/>
      <c r="BL442" s="12"/>
      <c r="BM442" s="12"/>
      <c r="BN442" s="12"/>
      <c r="BO442" s="12"/>
      <c r="BP442" s="12"/>
      <c r="BQ442" s="12"/>
      <c r="BR442" s="12"/>
      <c r="BS442" s="12"/>
      <c r="BT442" s="12"/>
      <c r="BU442" s="29"/>
      <c r="BV442" s="10"/>
      <c r="BW442" s="10"/>
    </row>
    <row r="443" spans="2:75" ht="3.75" customHeight="1" x14ac:dyDescent="0.15">
      <c r="B443" s="273"/>
      <c r="C443" s="274"/>
      <c r="D443" s="274"/>
      <c r="E443" s="575"/>
      <c r="F443" s="575"/>
      <c r="G443" s="575"/>
      <c r="H443" s="575"/>
      <c r="I443" s="575"/>
      <c r="J443" s="498"/>
      <c r="K443" s="489"/>
      <c r="L443" s="480"/>
      <c r="M443" s="480"/>
      <c r="N443" s="480"/>
      <c r="O443" s="480"/>
      <c r="P443" s="525"/>
      <c r="Q443" s="526"/>
      <c r="R443" s="560"/>
      <c r="S443" s="480"/>
      <c r="T443" s="480"/>
      <c r="U443" s="480"/>
      <c r="V443" s="480"/>
      <c r="W443" s="480"/>
      <c r="X443" s="480"/>
      <c r="Y443" s="520"/>
      <c r="Z443" s="525"/>
      <c r="AA443" s="526"/>
      <c r="AB443" s="480"/>
      <c r="AC443" s="480"/>
      <c r="AD443" s="480"/>
      <c r="AE443" s="480"/>
      <c r="AF443" s="489"/>
      <c r="AG443" s="490"/>
      <c r="AH443" s="172"/>
      <c r="AI443" s="172"/>
      <c r="AJ443" s="172"/>
      <c r="AK443" s="172"/>
      <c r="AL443" s="454"/>
      <c r="AM443" s="455"/>
      <c r="AN443" s="536"/>
      <c r="AO443" s="537"/>
      <c r="AP443" s="537"/>
      <c r="AQ443" s="298"/>
      <c r="AR443" s="291"/>
      <c r="AS443" s="294"/>
      <c r="AT443" s="298"/>
      <c r="AU443" s="299"/>
      <c r="AV443" s="299"/>
      <c r="AW443" s="536"/>
      <c r="AX443" s="291"/>
      <c r="AY443" s="390"/>
      <c r="AZ443" s="172"/>
      <c r="BA443" s="172"/>
      <c r="BB443" s="172"/>
      <c r="BC443" s="30"/>
      <c r="BD443" s="85"/>
      <c r="BE443" s="85"/>
      <c r="BF443" s="85"/>
      <c r="BG443" s="85"/>
      <c r="BH443" s="85"/>
      <c r="BI443" s="85"/>
      <c r="BJ443" s="85"/>
      <c r="BK443" s="8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6"/>
      <c r="BV443" s="10"/>
      <c r="BW443" s="10"/>
    </row>
    <row r="444" spans="2:75" ht="3.75" customHeight="1" x14ac:dyDescent="0.15">
      <c r="B444" s="273"/>
      <c r="C444" s="274"/>
      <c r="D444" s="274"/>
      <c r="E444" s="172" t="s">
        <v>24</v>
      </c>
      <c r="F444" s="172"/>
      <c r="G444" s="172"/>
      <c r="H444" s="172"/>
      <c r="I444" s="172"/>
      <c r="J444" s="39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57" t="s">
        <v>129</v>
      </c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458"/>
      <c r="AZ444" s="308" t="s">
        <v>25</v>
      </c>
      <c r="BA444" s="205"/>
      <c r="BB444" s="206"/>
      <c r="BC444" s="36"/>
      <c r="BD444" s="391" t="s">
        <v>117</v>
      </c>
      <c r="BE444" s="391"/>
      <c r="BF444" s="391"/>
      <c r="BG444" s="391"/>
      <c r="BH444" s="391"/>
      <c r="BI444" s="391"/>
      <c r="BJ444" s="391"/>
      <c r="BK444" s="391"/>
      <c r="BL444" s="391"/>
      <c r="BM444" s="391"/>
      <c r="BN444" s="391"/>
      <c r="BO444" s="391"/>
      <c r="BP444" s="391"/>
      <c r="BQ444" s="391"/>
      <c r="BR444" s="391"/>
      <c r="BS444" s="391"/>
      <c r="BT444" s="391"/>
      <c r="BU444" s="392"/>
      <c r="BV444" s="10"/>
      <c r="BW444" s="10"/>
    </row>
    <row r="445" spans="2:75" ht="3.75" customHeight="1" x14ac:dyDescent="0.15">
      <c r="B445" s="273"/>
      <c r="C445" s="274"/>
      <c r="D445" s="274"/>
      <c r="E445" s="172"/>
      <c r="F445" s="172"/>
      <c r="G445" s="172"/>
      <c r="H445" s="172"/>
      <c r="I445" s="172"/>
      <c r="J445" s="41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59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460"/>
      <c r="AZ445" s="207"/>
      <c r="BA445" s="208"/>
      <c r="BB445" s="209"/>
      <c r="BC445" s="37"/>
      <c r="BD445" s="393"/>
      <c r="BE445" s="393"/>
      <c r="BF445" s="393"/>
      <c r="BG445" s="393"/>
      <c r="BH445" s="393"/>
      <c r="BI445" s="393"/>
      <c r="BJ445" s="393"/>
      <c r="BK445" s="393"/>
      <c r="BL445" s="393"/>
      <c r="BM445" s="393"/>
      <c r="BN445" s="393"/>
      <c r="BO445" s="393"/>
      <c r="BP445" s="393"/>
      <c r="BQ445" s="393"/>
      <c r="BR445" s="393"/>
      <c r="BS445" s="393"/>
      <c r="BT445" s="393"/>
      <c r="BU445" s="394"/>
      <c r="BV445" s="10"/>
      <c r="BW445" s="10"/>
    </row>
    <row r="446" spans="2:75" ht="3.75" customHeight="1" x14ac:dyDescent="0.15">
      <c r="B446" s="273"/>
      <c r="C446" s="274"/>
      <c r="D446" s="274"/>
      <c r="E446" s="172"/>
      <c r="F446" s="172"/>
      <c r="G446" s="172"/>
      <c r="H446" s="172"/>
      <c r="I446" s="172"/>
      <c r="J446" s="41"/>
      <c r="K446" s="42"/>
      <c r="L446" s="461" t="s">
        <v>112</v>
      </c>
      <c r="M446" s="461"/>
      <c r="N446" s="461"/>
      <c r="O446" s="461"/>
      <c r="P446" s="461"/>
      <c r="Q446" s="461"/>
      <c r="R446" s="461"/>
      <c r="S446" s="461"/>
      <c r="T446" s="461"/>
      <c r="U446" s="461"/>
      <c r="V446" s="461"/>
      <c r="W446" s="461"/>
      <c r="X446" s="461"/>
      <c r="Y446" s="461"/>
      <c r="Z446" s="461"/>
      <c r="AA446" s="461" t="s">
        <v>114</v>
      </c>
      <c r="AB446" s="461"/>
      <c r="AC446" s="461"/>
      <c r="AD446" s="461"/>
      <c r="AE446" s="461"/>
      <c r="AF446" s="461"/>
      <c r="AG446" s="461"/>
      <c r="AH446" s="461"/>
      <c r="AI446" s="461"/>
      <c r="AJ446" s="461"/>
      <c r="AK446" s="461"/>
      <c r="AL446" s="461"/>
      <c r="AM446" s="42"/>
      <c r="AN446" s="459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460"/>
      <c r="AZ446" s="207"/>
      <c r="BA446" s="208"/>
      <c r="BB446" s="209"/>
      <c r="BC446" s="37"/>
      <c r="BD446" s="393"/>
      <c r="BE446" s="393"/>
      <c r="BF446" s="393"/>
      <c r="BG446" s="393"/>
      <c r="BH446" s="393"/>
      <c r="BI446" s="393"/>
      <c r="BJ446" s="393"/>
      <c r="BK446" s="393"/>
      <c r="BL446" s="393"/>
      <c r="BM446" s="393"/>
      <c r="BN446" s="393"/>
      <c r="BO446" s="393"/>
      <c r="BP446" s="393"/>
      <c r="BQ446" s="393"/>
      <c r="BR446" s="393"/>
      <c r="BS446" s="393"/>
      <c r="BT446" s="393"/>
      <c r="BU446" s="394"/>
      <c r="BV446" s="10"/>
      <c r="BW446" s="10"/>
    </row>
    <row r="447" spans="2:75" ht="3.75" customHeight="1" x14ac:dyDescent="0.15">
      <c r="B447" s="273"/>
      <c r="C447" s="274"/>
      <c r="D447" s="274"/>
      <c r="E447" s="172"/>
      <c r="F447" s="172"/>
      <c r="G447" s="172"/>
      <c r="H447" s="172"/>
      <c r="I447" s="172"/>
      <c r="J447" s="41"/>
      <c r="K447" s="42"/>
      <c r="L447" s="461"/>
      <c r="M447" s="461"/>
      <c r="N447" s="461"/>
      <c r="O447" s="461"/>
      <c r="P447" s="461"/>
      <c r="Q447" s="461"/>
      <c r="R447" s="461"/>
      <c r="S447" s="461"/>
      <c r="T447" s="461"/>
      <c r="U447" s="461"/>
      <c r="V447" s="461"/>
      <c r="W447" s="461"/>
      <c r="X447" s="461"/>
      <c r="Y447" s="461"/>
      <c r="Z447" s="461"/>
      <c r="AA447" s="461"/>
      <c r="AB447" s="461"/>
      <c r="AC447" s="461"/>
      <c r="AD447" s="461"/>
      <c r="AE447" s="461"/>
      <c r="AF447" s="461"/>
      <c r="AG447" s="461"/>
      <c r="AH447" s="461"/>
      <c r="AI447" s="461"/>
      <c r="AJ447" s="461"/>
      <c r="AK447" s="461"/>
      <c r="AL447" s="461"/>
      <c r="AM447" s="42"/>
      <c r="AN447" s="49"/>
      <c r="AO447" s="42"/>
      <c r="AP447" s="42"/>
      <c r="AQ447" s="42"/>
      <c r="AR447" s="84" t="s">
        <v>31</v>
      </c>
      <c r="AS447" s="84"/>
      <c r="AT447" s="84"/>
      <c r="AU447" s="84"/>
      <c r="AV447" s="256"/>
      <c r="AW447" s="256"/>
      <c r="AX447" s="200" t="s">
        <v>34</v>
      </c>
      <c r="AY447" s="201"/>
      <c r="AZ447" s="207"/>
      <c r="BA447" s="208"/>
      <c r="BB447" s="209"/>
      <c r="BC447" s="37"/>
      <c r="BD447" s="393"/>
      <c r="BE447" s="393"/>
      <c r="BF447" s="393"/>
      <c r="BG447" s="393"/>
      <c r="BH447" s="393"/>
      <c r="BI447" s="393"/>
      <c r="BJ447" s="393"/>
      <c r="BK447" s="393"/>
      <c r="BL447" s="393"/>
      <c r="BM447" s="393"/>
      <c r="BN447" s="393"/>
      <c r="BO447" s="393"/>
      <c r="BP447" s="393"/>
      <c r="BQ447" s="393"/>
      <c r="BR447" s="393"/>
      <c r="BS447" s="393"/>
      <c r="BT447" s="393"/>
      <c r="BU447" s="394"/>
      <c r="BV447" s="10"/>
      <c r="BW447" s="10"/>
    </row>
    <row r="448" spans="2:75" ht="3.75" customHeight="1" x14ac:dyDescent="0.15">
      <c r="B448" s="273"/>
      <c r="C448" s="274"/>
      <c r="D448" s="274"/>
      <c r="E448" s="172"/>
      <c r="F448" s="172"/>
      <c r="G448" s="172"/>
      <c r="H448" s="172"/>
      <c r="I448" s="172"/>
      <c r="J448" s="41"/>
      <c r="K448" s="42"/>
      <c r="L448" s="461"/>
      <c r="M448" s="461"/>
      <c r="N448" s="461"/>
      <c r="O448" s="461"/>
      <c r="P448" s="461"/>
      <c r="Q448" s="461"/>
      <c r="R448" s="461"/>
      <c r="S448" s="461"/>
      <c r="T448" s="461"/>
      <c r="U448" s="461"/>
      <c r="V448" s="461"/>
      <c r="W448" s="461"/>
      <c r="X448" s="461"/>
      <c r="Y448" s="461"/>
      <c r="Z448" s="461"/>
      <c r="AA448" s="461"/>
      <c r="AB448" s="461"/>
      <c r="AC448" s="461"/>
      <c r="AD448" s="461"/>
      <c r="AE448" s="461"/>
      <c r="AF448" s="461"/>
      <c r="AG448" s="461"/>
      <c r="AH448" s="461"/>
      <c r="AI448" s="461"/>
      <c r="AJ448" s="461"/>
      <c r="AK448" s="461"/>
      <c r="AL448" s="461"/>
      <c r="AM448" s="42"/>
      <c r="AN448" s="49"/>
      <c r="AO448" s="42"/>
      <c r="AP448" s="42"/>
      <c r="AQ448" s="42"/>
      <c r="AR448" s="84"/>
      <c r="AS448" s="84"/>
      <c r="AT448" s="84"/>
      <c r="AU448" s="84"/>
      <c r="AV448" s="256"/>
      <c r="AW448" s="256"/>
      <c r="AX448" s="200"/>
      <c r="AY448" s="201"/>
      <c r="AZ448" s="207"/>
      <c r="BA448" s="208"/>
      <c r="BB448" s="209"/>
      <c r="BC448" s="38"/>
      <c r="BD448" s="393"/>
      <c r="BE448" s="393"/>
      <c r="BF448" s="393"/>
      <c r="BG448" s="393"/>
      <c r="BH448" s="393"/>
      <c r="BI448" s="393"/>
      <c r="BJ448" s="393"/>
      <c r="BK448" s="393"/>
      <c r="BL448" s="393"/>
      <c r="BM448" s="393"/>
      <c r="BN448" s="393"/>
      <c r="BO448" s="393"/>
      <c r="BP448" s="393"/>
      <c r="BQ448" s="393"/>
      <c r="BR448" s="393"/>
      <c r="BS448" s="393"/>
      <c r="BT448" s="393"/>
      <c r="BU448" s="394"/>
      <c r="BV448" s="10"/>
      <c r="BW448" s="10"/>
    </row>
    <row r="449" spans="2:75" ht="3.75" customHeight="1" x14ac:dyDescent="0.15">
      <c r="B449" s="273"/>
      <c r="C449" s="274"/>
      <c r="D449" s="274"/>
      <c r="E449" s="172"/>
      <c r="F449" s="172"/>
      <c r="G449" s="172"/>
      <c r="H449" s="172"/>
      <c r="I449" s="172"/>
      <c r="J449" s="41"/>
      <c r="K449" s="42"/>
      <c r="L449" s="461"/>
      <c r="M449" s="461"/>
      <c r="N449" s="461"/>
      <c r="O449" s="461"/>
      <c r="P449" s="461"/>
      <c r="Q449" s="461"/>
      <c r="R449" s="461"/>
      <c r="S449" s="461"/>
      <c r="T449" s="461"/>
      <c r="U449" s="461"/>
      <c r="V449" s="461"/>
      <c r="W449" s="461"/>
      <c r="X449" s="461"/>
      <c r="Y449" s="461"/>
      <c r="Z449" s="461"/>
      <c r="AA449" s="461"/>
      <c r="AB449" s="461"/>
      <c r="AC449" s="461"/>
      <c r="AD449" s="461"/>
      <c r="AE449" s="461"/>
      <c r="AF449" s="461"/>
      <c r="AG449" s="461"/>
      <c r="AH449" s="461"/>
      <c r="AI449" s="461"/>
      <c r="AJ449" s="461"/>
      <c r="AK449" s="461"/>
      <c r="AL449" s="461"/>
      <c r="AM449" s="42"/>
      <c r="AN449" s="49"/>
      <c r="AO449" s="42"/>
      <c r="AP449" s="42"/>
      <c r="AQ449" s="42"/>
      <c r="AR449" s="84"/>
      <c r="AS449" s="84"/>
      <c r="AT449" s="84"/>
      <c r="AU449" s="84"/>
      <c r="AV449" s="256"/>
      <c r="AW449" s="256"/>
      <c r="AX449" s="200"/>
      <c r="AY449" s="201"/>
      <c r="AZ449" s="207"/>
      <c r="BA449" s="208"/>
      <c r="BB449" s="209"/>
      <c r="BC449" s="396" t="s">
        <v>93</v>
      </c>
      <c r="BD449" s="391"/>
      <c r="BE449" s="391"/>
      <c r="BF449" s="397"/>
      <c r="BG449" s="386" t="s">
        <v>119</v>
      </c>
      <c r="BH449" s="386"/>
      <c r="BI449" s="278"/>
      <c r="BJ449" s="383"/>
      <c r="BK449" s="380"/>
      <c r="BL449" s="278"/>
      <c r="BM449" s="278"/>
      <c r="BN449" s="377"/>
      <c r="BO449" s="277"/>
      <c r="BP449" s="278"/>
      <c r="BQ449" s="278"/>
      <c r="BR449" s="377"/>
      <c r="BS449" s="277"/>
      <c r="BT449" s="403"/>
      <c r="BU449" s="404"/>
      <c r="BV449" s="10"/>
      <c r="BW449" s="10"/>
    </row>
    <row r="450" spans="2:75" ht="3.75" customHeight="1" x14ac:dyDescent="0.15">
      <c r="B450" s="273"/>
      <c r="C450" s="274"/>
      <c r="D450" s="274"/>
      <c r="E450" s="172"/>
      <c r="F450" s="172"/>
      <c r="G450" s="172"/>
      <c r="H450" s="172"/>
      <c r="I450" s="172"/>
      <c r="J450" s="41"/>
      <c r="K450" s="42"/>
      <c r="L450" s="461"/>
      <c r="M450" s="461"/>
      <c r="N450" s="461"/>
      <c r="O450" s="461"/>
      <c r="P450" s="461"/>
      <c r="Q450" s="461"/>
      <c r="R450" s="461"/>
      <c r="S450" s="461"/>
      <c r="T450" s="461"/>
      <c r="U450" s="461"/>
      <c r="V450" s="461"/>
      <c r="W450" s="461"/>
      <c r="X450" s="461"/>
      <c r="Y450" s="461"/>
      <c r="Z450" s="461"/>
      <c r="AA450" s="461"/>
      <c r="AB450" s="461"/>
      <c r="AC450" s="461"/>
      <c r="AD450" s="461"/>
      <c r="AE450" s="461"/>
      <c r="AF450" s="461"/>
      <c r="AG450" s="461"/>
      <c r="AH450" s="461"/>
      <c r="AI450" s="461"/>
      <c r="AJ450" s="461"/>
      <c r="AK450" s="461"/>
      <c r="AL450" s="461"/>
      <c r="AM450" s="42"/>
      <c r="AN450" s="49"/>
      <c r="AO450" s="42"/>
      <c r="AP450" s="42"/>
      <c r="AQ450" s="42"/>
      <c r="AR450" s="84" t="s">
        <v>32</v>
      </c>
      <c r="AS450" s="84"/>
      <c r="AT450" s="84"/>
      <c r="AU450" s="84"/>
      <c r="AV450" s="255"/>
      <c r="AW450" s="255"/>
      <c r="AX450" s="200" t="s">
        <v>34</v>
      </c>
      <c r="AY450" s="201"/>
      <c r="AZ450" s="207"/>
      <c r="BA450" s="208"/>
      <c r="BB450" s="209"/>
      <c r="BC450" s="398"/>
      <c r="BD450" s="393"/>
      <c r="BE450" s="393"/>
      <c r="BF450" s="399"/>
      <c r="BG450" s="387"/>
      <c r="BH450" s="387"/>
      <c r="BI450" s="280"/>
      <c r="BJ450" s="384"/>
      <c r="BK450" s="381"/>
      <c r="BL450" s="280"/>
      <c r="BM450" s="280"/>
      <c r="BN450" s="378"/>
      <c r="BO450" s="279"/>
      <c r="BP450" s="280"/>
      <c r="BQ450" s="280"/>
      <c r="BR450" s="378"/>
      <c r="BS450" s="279"/>
      <c r="BT450" s="405"/>
      <c r="BU450" s="406"/>
      <c r="BV450" s="10"/>
      <c r="BW450" s="10"/>
    </row>
    <row r="451" spans="2:75" ht="3.75" customHeight="1" x14ac:dyDescent="0.15">
      <c r="B451" s="273"/>
      <c r="C451" s="274"/>
      <c r="D451" s="274"/>
      <c r="E451" s="172"/>
      <c r="F451" s="172"/>
      <c r="G451" s="172"/>
      <c r="H451" s="172"/>
      <c r="I451" s="172"/>
      <c r="J451" s="41"/>
      <c r="K451" s="42"/>
      <c r="L451" s="461" t="s">
        <v>113</v>
      </c>
      <c r="M451" s="461"/>
      <c r="N451" s="461"/>
      <c r="O451" s="461"/>
      <c r="P451" s="461"/>
      <c r="Q451" s="461"/>
      <c r="R451" s="461"/>
      <c r="S451" s="461"/>
      <c r="T451" s="461"/>
      <c r="U451" s="461"/>
      <c r="V451" s="461"/>
      <c r="W451" s="461"/>
      <c r="X451" s="461"/>
      <c r="Y451" s="461"/>
      <c r="Z451" s="461"/>
      <c r="AA451" s="412" t="s">
        <v>13</v>
      </c>
      <c r="AB451" s="412"/>
      <c r="AC451" s="12"/>
      <c r="AD451" s="12"/>
      <c r="AE451" s="42"/>
      <c r="AF451" s="42"/>
      <c r="AG451" s="42"/>
      <c r="AH451" s="42"/>
      <c r="AI451" s="12"/>
      <c r="AJ451" s="12"/>
      <c r="AK451" s="42"/>
      <c r="AL451" s="412" t="s">
        <v>14</v>
      </c>
      <c r="AM451" s="412"/>
      <c r="AN451" s="52"/>
      <c r="AO451" s="12"/>
      <c r="AP451" s="12"/>
      <c r="AQ451" s="42"/>
      <c r="AR451" s="84"/>
      <c r="AS451" s="84"/>
      <c r="AT451" s="84"/>
      <c r="AU451" s="84"/>
      <c r="AV451" s="256"/>
      <c r="AW451" s="256"/>
      <c r="AX451" s="200"/>
      <c r="AY451" s="201"/>
      <c r="AZ451" s="207"/>
      <c r="BA451" s="208"/>
      <c r="BB451" s="209"/>
      <c r="BC451" s="398"/>
      <c r="BD451" s="393"/>
      <c r="BE451" s="393"/>
      <c r="BF451" s="399"/>
      <c r="BG451" s="387"/>
      <c r="BH451" s="387"/>
      <c r="BI451" s="280"/>
      <c r="BJ451" s="384"/>
      <c r="BK451" s="381"/>
      <c r="BL451" s="280"/>
      <c r="BM451" s="280"/>
      <c r="BN451" s="378"/>
      <c r="BO451" s="279"/>
      <c r="BP451" s="280"/>
      <c r="BQ451" s="280"/>
      <c r="BR451" s="378"/>
      <c r="BS451" s="279"/>
      <c r="BT451" s="405"/>
      <c r="BU451" s="406"/>
      <c r="BV451" s="10"/>
      <c r="BW451" s="10"/>
    </row>
    <row r="452" spans="2:75" ht="3.75" customHeight="1" x14ac:dyDescent="0.15">
      <c r="B452" s="273"/>
      <c r="C452" s="274"/>
      <c r="D452" s="274"/>
      <c r="E452" s="172"/>
      <c r="F452" s="172"/>
      <c r="G452" s="172"/>
      <c r="H452" s="172"/>
      <c r="I452" s="172"/>
      <c r="J452" s="41"/>
      <c r="K452" s="42"/>
      <c r="L452" s="461"/>
      <c r="M452" s="461"/>
      <c r="N452" s="461"/>
      <c r="O452" s="461"/>
      <c r="P452" s="461"/>
      <c r="Q452" s="461"/>
      <c r="R452" s="461"/>
      <c r="S452" s="461"/>
      <c r="T452" s="461"/>
      <c r="U452" s="461"/>
      <c r="V452" s="461"/>
      <c r="W452" s="461"/>
      <c r="X452" s="461"/>
      <c r="Y452" s="461"/>
      <c r="Z452" s="461"/>
      <c r="AA452" s="412"/>
      <c r="AB452" s="412"/>
      <c r="AC452" s="12"/>
      <c r="AD452" s="12"/>
      <c r="AE452" s="42"/>
      <c r="AF452" s="42"/>
      <c r="AG452" s="42"/>
      <c r="AH452" s="42"/>
      <c r="AI452" s="12"/>
      <c r="AJ452" s="12"/>
      <c r="AK452" s="42"/>
      <c r="AL452" s="412"/>
      <c r="AM452" s="412"/>
      <c r="AN452" s="52"/>
      <c r="AO452" s="12"/>
      <c r="AP452" s="12"/>
      <c r="AQ452" s="42"/>
      <c r="AR452" s="84"/>
      <c r="AS452" s="84"/>
      <c r="AT452" s="84"/>
      <c r="AU452" s="84"/>
      <c r="AV452" s="257"/>
      <c r="AW452" s="257"/>
      <c r="AX452" s="200"/>
      <c r="AY452" s="201"/>
      <c r="AZ452" s="207"/>
      <c r="BA452" s="208"/>
      <c r="BB452" s="209"/>
      <c r="BC452" s="398"/>
      <c r="BD452" s="393"/>
      <c r="BE452" s="393"/>
      <c r="BF452" s="399"/>
      <c r="BG452" s="387"/>
      <c r="BH452" s="387"/>
      <c r="BI452" s="280"/>
      <c r="BJ452" s="384"/>
      <c r="BK452" s="381"/>
      <c r="BL452" s="280"/>
      <c r="BM452" s="280"/>
      <c r="BN452" s="378"/>
      <c r="BO452" s="279"/>
      <c r="BP452" s="280"/>
      <c r="BQ452" s="280"/>
      <c r="BR452" s="378"/>
      <c r="BS452" s="279"/>
      <c r="BT452" s="405"/>
      <c r="BU452" s="406"/>
      <c r="BV452" s="10"/>
      <c r="BW452" s="10"/>
    </row>
    <row r="453" spans="2:75" ht="3.75" customHeight="1" x14ac:dyDescent="0.15">
      <c r="B453" s="273"/>
      <c r="C453" s="274"/>
      <c r="D453" s="274"/>
      <c r="E453" s="172"/>
      <c r="F453" s="172"/>
      <c r="G453" s="172"/>
      <c r="H453" s="172"/>
      <c r="I453" s="172"/>
      <c r="J453" s="41"/>
      <c r="K453" s="42"/>
      <c r="L453" s="461"/>
      <c r="M453" s="461"/>
      <c r="N453" s="461"/>
      <c r="O453" s="461"/>
      <c r="P453" s="461"/>
      <c r="Q453" s="461"/>
      <c r="R453" s="461"/>
      <c r="S453" s="461"/>
      <c r="T453" s="461"/>
      <c r="U453" s="461"/>
      <c r="V453" s="461"/>
      <c r="W453" s="461"/>
      <c r="X453" s="461"/>
      <c r="Y453" s="461"/>
      <c r="Z453" s="461"/>
      <c r="AA453" s="412"/>
      <c r="AB453" s="412"/>
      <c r="AC453" s="12"/>
      <c r="AD453" s="12"/>
      <c r="AE453" s="42"/>
      <c r="AF453" s="42"/>
      <c r="AG453" s="42"/>
      <c r="AH453" s="42"/>
      <c r="AI453" s="12"/>
      <c r="AJ453" s="12"/>
      <c r="AK453" s="42"/>
      <c r="AL453" s="412"/>
      <c r="AM453" s="412"/>
      <c r="AN453" s="52"/>
      <c r="AO453" s="12"/>
      <c r="AP453" s="12"/>
      <c r="AQ453" s="42"/>
      <c r="AR453" s="84" t="s">
        <v>33</v>
      </c>
      <c r="AS453" s="84"/>
      <c r="AT453" s="84"/>
      <c r="AU453" s="84"/>
      <c r="AV453" s="255"/>
      <c r="AW453" s="255"/>
      <c r="AX453" s="200" t="s">
        <v>35</v>
      </c>
      <c r="AY453" s="201"/>
      <c r="AZ453" s="207"/>
      <c r="BA453" s="208"/>
      <c r="BB453" s="209"/>
      <c r="BC453" s="398"/>
      <c r="BD453" s="393"/>
      <c r="BE453" s="393"/>
      <c r="BF453" s="399"/>
      <c r="BG453" s="387"/>
      <c r="BH453" s="387"/>
      <c r="BI453" s="280"/>
      <c r="BJ453" s="384"/>
      <c r="BK453" s="381"/>
      <c r="BL453" s="280"/>
      <c r="BM453" s="280"/>
      <c r="BN453" s="378"/>
      <c r="BO453" s="279"/>
      <c r="BP453" s="280"/>
      <c r="BQ453" s="280"/>
      <c r="BR453" s="378"/>
      <c r="BS453" s="279"/>
      <c r="BT453" s="405"/>
      <c r="BU453" s="406"/>
      <c r="BV453" s="10"/>
      <c r="BW453" s="10"/>
    </row>
    <row r="454" spans="2:75" ht="3.75" customHeight="1" x14ac:dyDescent="0.15">
      <c r="B454" s="273"/>
      <c r="C454" s="274"/>
      <c r="D454" s="274"/>
      <c r="E454" s="172"/>
      <c r="F454" s="172"/>
      <c r="G454" s="172"/>
      <c r="H454" s="172"/>
      <c r="I454" s="172"/>
      <c r="J454" s="41"/>
      <c r="K454" s="42"/>
      <c r="L454" s="461"/>
      <c r="M454" s="461"/>
      <c r="N454" s="461"/>
      <c r="O454" s="461"/>
      <c r="P454" s="461"/>
      <c r="Q454" s="461"/>
      <c r="R454" s="461"/>
      <c r="S454" s="461"/>
      <c r="T454" s="461"/>
      <c r="U454" s="461"/>
      <c r="V454" s="461"/>
      <c r="W454" s="461"/>
      <c r="X454" s="461"/>
      <c r="Y454" s="461"/>
      <c r="Z454" s="461"/>
      <c r="AA454" s="412"/>
      <c r="AB454" s="412"/>
      <c r="AC454" s="12"/>
      <c r="AD454" s="12"/>
      <c r="AE454" s="42"/>
      <c r="AF454" s="42"/>
      <c r="AG454" s="42"/>
      <c r="AH454" s="42"/>
      <c r="AI454" s="12"/>
      <c r="AJ454" s="12"/>
      <c r="AK454" s="42"/>
      <c r="AL454" s="412"/>
      <c r="AM454" s="412"/>
      <c r="AN454" s="52"/>
      <c r="AO454" s="12"/>
      <c r="AP454" s="12"/>
      <c r="AQ454" s="42"/>
      <c r="AR454" s="84"/>
      <c r="AS454" s="84"/>
      <c r="AT454" s="84"/>
      <c r="AU454" s="84"/>
      <c r="AV454" s="256"/>
      <c r="AW454" s="256"/>
      <c r="AX454" s="200"/>
      <c r="AY454" s="201"/>
      <c r="AZ454" s="207"/>
      <c r="BA454" s="208"/>
      <c r="BB454" s="209"/>
      <c r="BC454" s="398"/>
      <c r="BD454" s="393"/>
      <c r="BE454" s="393"/>
      <c r="BF454" s="399"/>
      <c r="BG454" s="387"/>
      <c r="BH454" s="387"/>
      <c r="BI454" s="280"/>
      <c r="BJ454" s="384"/>
      <c r="BK454" s="381"/>
      <c r="BL454" s="280"/>
      <c r="BM454" s="280"/>
      <c r="BN454" s="378"/>
      <c r="BO454" s="279"/>
      <c r="BP454" s="280"/>
      <c r="BQ454" s="280"/>
      <c r="BR454" s="378"/>
      <c r="BS454" s="279"/>
      <c r="BT454" s="405"/>
      <c r="BU454" s="406"/>
      <c r="BV454" s="10"/>
      <c r="BW454" s="10"/>
    </row>
    <row r="455" spans="2:75" ht="3.75" customHeight="1" x14ac:dyDescent="0.15">
      <c r="B455" s="273"/>
      <c r="C455" s="274"/>
      <c r="D455" s="274"/>
      <c r="E455" s="172"/>
      <c r="F455" s="172"/>
      <c r="G455" s="172"/>
      <c r="H455" s="172"/>
      <c r="I455" s="172"/>
      <c r="J455" s="41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9"/>
      <c r="AO455" s="42"/>
      <c r="AP455" s="42"/>
      <c r="AQ455" s="42"/>
      <c r="AR455" s="84"/>
      <c r="AS455" s="84"/>
      <c r="AT455" s="84"/>
      <c r="AU455" s="84"/>
      <c r="AV455" s="257"/>
      <c r="AW455" s="257"/>
      <c r="AX455" s="200"/>
      <c r="AY455" s="201"/>
      <c r="AZ455" s="207"/>
      <c r="BA455" s="208"/>
      <c r="BB455" s="209"/>
      <c r="BC455" s="398"/>
      <c r="BD455" s="393"/>
      <c r="BE455" s="393"/>
      <c r="BF455" s="399"/>
      <c r="BG455" s="387"/>
      <c r="BH455" s="387"/>
      <c r="BI455" s="280"/>
      <c r="BJ455" s="384"/>
      <c r="BK455" s="381"/>
      <c r="BL455" s="280"/>
      <c r="BM455" s="280"/>
      <c r="BN455" s="378"/>
      <c r="BO455" s="279"/>
      <c r="BP455" s="280"/>
      <c r="BQ455" s="280"/>
      <c r="BR455" s="378"/>
      <c r="BS455" s="279"/>
      <c r="BT455" s="405"/>
      <c r="BU455" s="406"/>
      <c r="BV455" s="10"/>
      <c r="BW455" s="10"/>
    </row>
    <row r="456" spans="2:75" ht="3.75" customHeight="1" thickBot="1" x14ac:dyDescent="0.2">
      <c r="B456" s="275"/>
      <c r="C456" s="276"/>
      <c r="D456" s="276"/>
      <c r="E456" s="199"/>
      <c r="F456" s="199"/>
      <c r="G456" s="199"/>
      <c r="H456" s="199"/>
      <c r="I456" s="199"/>
      <c r="J456" s="43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50"/>
      <c r="AO456" s="11"/>
      <c r="AP456" s="11"/>
      <c r="AQ456" s="11"/>
      <c r="AR456" s="31"/>
      <c r="AS456" s="31"/>
      <c r="AT456" s="31"/>
      <c r="AU456" s="31"/>
      <c r="AV456" s="51"/>
      <c r="AW456" s="51"/>
      <c r="AX456" s="202"/>
      <c r="AY456" s="203"/>
      <c r="AZ456" s="309"/>
      <c r="BA456" s="310"/>
      <c r="BB456" s="395"/>
      <c r="BC456" s="400"/>
      <c r="BD456" s="401"/>
      <c r="BE456" s="401"/>
      <c r="BF456" s="402"/>
      <c r="BG456" s="388"/>
      <c r="BH456" s="388"/>
      <c r="BI456" s="282"/>
      <c r="BJ456" s="385"/>
      <c r="BK456" s="382"/>
      <c r="BL456" s="282"/>
      <c r="BM456" s="282"/>
      <c r="BN456" s="379"/>
      <c r="BO456" s="281"/>
      <c r="BP456" s="282"/>
      <c r="BQ456" s="282"/>
      <c r="BR456" s="379"/>
      <c r="BS456" s="281"/>
      <c r="BT456" s="407"/>
      <c r="BU456" s="408"/>
      <c r="BV456" s="10"/>
      <c r="BW456" s="10"/>
    </row>
    <row r="457" spans="2:75" ht="3.75" customHeight="1" x14ac:dyDescent="0.15">
      <c r="B457" s="17"/>
      <c r="C457" s="17"/>
      <c r="D457" s="17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0"/>
      <c r="BT457" s="10"/>
      <c r="BU457" s="10"/>
      <c r="BV457" s="10"/>
      <c r="BW457" s="10"/>
    </row>
    <row r="458" spans="2:75" ht="15" customHeight="1" x14ac:dyDescent="0.15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0"/>
      <c r="BW458" s="10"/>
    </row>
    <row r="459" spans="2:75" ht="17.25" customHeight="1" x14ac:dyDescent="0.15">
      <c r="B459" s="17"/>
      <c r="C459" s="17"/>
      <c r="D459" s="17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0"/>
      <c r="BT459" s="10"/>
      <c r="BU459" s="10"/>
      <c r="BV459" s="10"/>
      <c r="BW459" s="10"/>
    </row>
    <row r="460" spans="2:75" ht="3.75" customHeight="1" x14ac:dyDescent="0.15"/>
    <row r="461" spans="2:75" ht="3.75" customHeight="1" x14ac:dyDescent="0.15"/>
    <row r="462" spans="2:75" ht="3.75" customHeight="1" x14ac:dyDescent="0.15"/>
    <row r="463" spans="2:75" ht="3.75" customHeight="1" x14ac:dyDescent="0.15"/>
    <row r="464" spans="2:75" ht="3.75" customHeight="1" x14ac:dyDescent="0.15"/>
    <row r="465" ht="3.75" customHeight="1" x14ac:dyDescent="0.15"/>
    <row r="466" ht="3.75" customHeight="1" x14ac:dyDescent="0.15"/>
    <row r="467" ht="3.75" customHeight="1" x14ac:dyDescent="0.15"/>
    <row r="468" ht="3.75" customHeight="1" x14ac:dyDescent="0.15"/>
    <row r="469" ht="3.75" customHeight="1" x14ac:dyDescent="0.15"/>
    <row r="470" ht="3.75" customHeight="1" x14ac:dyDescent="0.15"/>
    <row r="471" ht="3.75" customHeight="1" x14ac:dyDescent="0.15"/>
    <row r="472" ht="3.75" customHeight="1" x14ac:dyDescent="0.15"/>
    <row r="473" ht="3.75" customHeight="1" x14ac:dyDescent="0.15"/>
    <row r="474" ht="3.75" customHeight="1" x14ac:dyDescent="0.15"/>
    <row r="475" ht="3.75" customHeight="1" x14ac:dyDescent="0.15"/>
    <row r="476" ht="3.75" customHeight="1" x14ac:dyDescent="0.15"/>
    <row r="477" ht="3.75" customHeight="1" x14ac:dyDescent="0.15"/>
    <row r="478" ht="3.75" customHeight="1" x14ac:dyDescent="0.15"/>
    <row r="479" ht="3.75" customHeight="1" x14ac:dyDescent="0.15"/>
    <row r="480" ht="3.75" customHeight="1" x14ac:dyDescent="0.15"/>
    <row r="481" ht="3.75" customHeight="1" x14ac:dyDescent="0.15"/>
    <row r="482" ht="3.75" customHeight="1" x14ac:dyDescent="0.15"/>
    <row r="483" ht="3.75" customHeight="1" x14ac:dyDescent="0.15"/>
    <row r="484" ht="3.75" customHeight="1" x14ac:dyDescent="0.15"/>
    <row r="485" ht="3.75" customHeight="1" x14ac:dyDescent="0.15"/>
    <row r="486" ht="3.75" customHeight="1" x14ac:dyDescent="0.15"/>
    <row r="487" ht="3.75" customHeight="1" x14ac:dyDescent="0.15"/>
    <row r="488" ht="3.75" customHeight="1" x14ac:dyDescent="0.15"/>
    <row r="489" ht="3.75" customHeight="1" x14ac:dyDescent="0.15"/>
    <row r="490" ht="3.75" customHeight="1" x14ac:dyDescent="0.15"/>
    <row r="491" ht="3.75" customHeight="1" x14ac:dyDescent="0.15"/>
    <row r="492" ht="3.75" customHeight="1" x14ac:dyDescent="0.15"/>
    <row r="493" ht="3.75" customHeight="1" x14ac:dyDescent="0.15"/>
    <row r="494" ht="3.75" customHeight="1" x14ac:dyDescent="0.15"/>
    <row r="495" ht="3.75" customHeight="1" x14ac:dyDescent="0.15"/>
    <row r="496" ht="3.75" customHeight="1" x14ac:dyDescent="0.15"/>
    <row r="497" ht="3.75" customHeight="1" x14ac:dyDescent="0.15"/>
    <row r="498" ht="3.75" customHeight="1" x14ac:dyDescent="0.15"/>
    <row r="499" ht="3.75" customHeight="1" x14ac:dyDescent="0.15"/>
    <row r="500" ht="3.75" customHeight="1" x14ac:dyDescent="0.15"/>
    <row r="501" ht="3.75" customHeight="1" x14ac:dyDescent="0.15"/>
    <row r="502" ht="3.75" customHeight="1" x14ac:dyDescent="0.15"/>
    <row r="503" ht="3.75" customHeight="1" x14ac:dyDescent="0.15"/>
    <row r="504" ht="3.75" customHeight="1" x14ac:dyDescent="0.15"/>
    <row r="505" ht="3.75" customHeight="1" x14ac:dyDescent="0.15"/>
    <row r="506" ht="3.75" customHeight="1" x14ac:dyDescent="0.15"/>
    <row r="507" ht="3.75" customHeight="1" x14ac:dyDescent="0.15"/>
    <row r="508" ht="3.75" customHeight="1" x14ac:dyDescent="0.15"/>
    <row r="509" ht="3.75" customHeight="1" x14ac:dyDescent="0.15"/>
    <row r="510" ht="3.75" customHeight="1" x14ac:dyDescent="0.15"/>
    <row r="511" ht="3.75" customHeight="1" x14ac:dyDescent="0.15"/>
    <row r="512" ht="3.75" customHeight="1" x14ac:dyDescent="0.15"/>
    <row r="513" ht="3.75" customHeight="1" x14ac:dyDescent="0.15"/>
    <row r="514" ht="3.75" customHeight="1" x14ac:dyDescent="0.15"/>
    <row r="515" ht="3.75" customHeight="1" x14ac:dyDescent="0.15"/>
    <row r="516" ht="3.75" customHeight="1" x14ac:dyDescent="0.15"/>
    <row r="517" ht="3.75" customHeight="1" x14ac:dyDescent="0.15"/>
    <row r="518" ht="3.75" customHeight="1" x14ac:dyDescent="0.15"/>
    <row r="519" ht="3.75" customHeight="1" x14ac:dyDescent="0.15"/>
    <row r="520" ht="3.75" customHeight="1" x14ac:dyDescent="0.15"/>
    <row r="521" ht="3.75" customHeight="1" x14ac:dyDescent="0.15"/>
    <row r="522" ht="3.75" customHeight="1" x14ac:dyDescent="0.15"/>
    <row r="523" ht="3.75" customHeight="1" x14ac:dyDescent="0.15"/>
    <row r="524" ht="3.75" customHeight="1" x14ac:dyDescent="0.15"/>
    <row r="525" ht="3.75" customHeight="1" x14ac:dyDescent="0.15"/>
    <row r="526" ht="3.75" customHeight="1" x14ac:dyDescent="0.15"/>
    <row r="527" ht="3.75" customHeight="1" x14ac:dyDescent="0.15"/>
    <row r="528" ht="3.75" customHeight="1" x14ac:dyDescent="0.15"/>
    <row r="529" ht="3.75" customHeight="1" x14ac:dyDescent="0.15"/>
    <row r="530" ht="3.75" customHeight="1" x14ac:dyDescent="0.15"/>
    <row r="531" ht="3.75" customHeight="1" x14ac:dyDescent="0.15"/>
    <row r="532" ht="3.75" customHeight="1" x14ac:dyDescent="0.15"/>
    <row r="533" ht="3.75" customHeight="1" x14ac:dyDescent="0.15"/>
    <row r="534" ht="3.75" customHeight="1" x14ac:dyDescent="0.15"/>
    <row r="535" ht="3.75" customHeight="1" x14ac:dyDescent="0.15"/>
    <row r="536" ht="3.75" customHeight="1" x14ac:dyDescent="0.15"/>
    <row r="537" ht="3.75" customHeight="1" x14ac:dyDescent="0.15"/>
    <row r="538" ht="3.75" customHeight="1" x14ac:dyDescent="0.15"/>
    <row r="539" ht="3.75" customHeight="1" x14ac:dyDescent="0.15"/>
    <row r="540" ht="3.75" customHeight="1" x14ac:dyDescent="0.15"/>
    <row r="541" ht="3.75" customHeight="1" x14ac:dyDescent="0.15"/>
    <row r="542" ht="3.75" customHeight="1" x14ac:dyDescent="0.15"/>
    <row r="543" ht="3.75" customHeight="1" x14ac:dyDescent="0.15"/>
    <row r="544" ht="3.75" customHeight="1" x14ac:dyDescent="0.15"/>
    <row r="545" ht="3.75" customHeight="1" x14ac:dyDescent="0.15"/>
    <row r="546" ht="3.75" customHeight="1" x14ac:dyDescent="0.15"/>
    <row r="547" ht="3.75" customHeight="1" x14ac:dyDescent="0.15"/>
    <row r="548" ht="3.75" customHeight="1" x14ac:dyDescent="0.15"/>
    <row r="549" ht="3.75" customHeight="1" x14ac:dyDescent="0.15"/>
    <row r="550" ht="3.75" customHeight="1" x14ac:dyDescent="0.15"/>
    <row r="551" ht="3.75" customHeight="1" x14ac:dyDescent="0.15"/>
    <row r="552" ht="3.75" customHeight="1" x14ac:dyDescent="0.15"/>
    <row r="553" ht="3.75" customHeight="1" x14ac:dyDescent="0.15"/>
    <row r="554" ht="3.75" customHeight="1" x14ac:dyDescent="0.15"/>
    <row r="555" ht="3.75" customHeight="1" x14ac:dyDescent="0.15"/>
    <row r="556" ht="3.75" customHeight="1" x14ac:dyDescent="0.15"/>
    <row r="557" ht="3.75" customHeight="1" x14ac:dyDescent="0.15"/>
    <row r="558" ht="3.75" customHeight="1" x14ac:dyDescent="0.15"/>
    <row r="559" ht="3.75" customHeight="1" x14ac:dyDescent="0.15"/>
    <row r="560" ht="3.75" customHeight="1" x14ac:dyDescent="0.15"/>
    <row r="561" ht="3.75" customHeight="1" x14ac:dyDescent="0.15"/>
    <row r="562" ht="3.75" customHeight="1" x14ac:dyDescent="0.15"/>
    <row r="563" ht="3.75" customHeight="1" x14ac:dyDescent="0.15"/>
    <row r="564" ht="3.75" customHeight="1" x14ac:dyDescent="0.15"/>
    <row r="565" ht="3.75" customHeight="1" x14ac:dyDescent="0.15"/>
    <row r="566" ht="3.75" customHeight="1" x14ac:dyDescent="0.15"/>
    <row r="567" ht="3.75" customHeight="1" x14ac:dyDescent="0.15"/>
    <row r="568" ht="3.75" customHeight="1" x14ac:dyDescent="0.15"/>
    <row r="569" ht="3.75" customHeight="1" x14ac:dyDescent="0.15"/>
    <row r="570" ht="3.75" customHeight="1" x14ac:dyDescent="0.15"/>
    <row r="571" ht="3.75" customHeight="1" x14ac:dyDescent="0.15"/>
    <row r="572" ht="3.75" customHeight="1" x14ac:dyDescent="0.15"/>
    <row r="573" ht="3.75" customHeight="1" x14ac:dyDescent="0.15"/>
    <row r="574" ht="3.75" customHeight="1" x14ac:dyDescent="0.15"/>
    <row r="575" ht="3.75" customHeight="1" x14ac:dyDescent="0.15"/>
    <row r="576" ht="3.75" customHeight="1" x14ac:dyDescent="0.15"/>
    <row r="577" ht="3.75" customHeight="1" x14ac:dyDescent="0.15"/>
    <row r="578" ht="3.75" customHeight="1" x14ac:dyDescent="0.15"/>
    <row r="579" ht="3.75" customHeight="1" x14ac:dyDescent="0.15"/>
    <row r="580" ht="3.75" customHeight="1" x14ac:dyDescent="0.15"/>
    <row r="581" ht="3.75" customHeight="1" x14ac:dyDescent="0.15"/>
    <row r="582" ht="3.75" customHeight="1" x14ac:dyDescent="0.15"/>
    <row r="583" ht="3.75" customHeight="1" x14ac:dyDescent="0.15"/>
    <row r="584" ht="3.75" customHeight="1" x14ac:dyDescent="0.15"/>
    <row r="585" ht="3.75" customHeight="1" x14ac:dyDescent="0.15"/>
    <row r="586" ht="3.75" customHeight="1" x14ac:dyDescent="0.15"/>
    <row r="587" ht="3.75" customHeight="1" x14ac:dyDescent="0.15"/>
    <row r="588" ht="3.75" customHeight="1" x14ac:dyDescent="0.15"/>
    <row r="589" ht="3.75" customHeight="1" x14ac:dyDescent="0.15"/>
    <row r="590" ht="3.75" customHeight="1" x14ac:dyDescent="0.15"/>
    <row r="591" ht="3.75" customHeight="1" x14ac:dyDescent="0.15"/>
    <row r="592" ht="3.75" customHeight="1" x14ac:dyDescent="0.15"/>
    <row r="593" ht="3.75" customHeight="1" x14ac:dyDescent="0.15"/>
    <row r="594" ht="3.75" customHeight="1" x14ac:dyDescent="0.15"/>
    <row r="595" ht="3.75" customHeight="1" x14ac:dyDescent="0.15"/>
    <row r="596" ht="3.75" customHeight="1" x14ac:dyDescent="0.15"/>
    <row r="597" ht="3.75" customHeight="1" x14ac:dyDescent="0.15"/>
    <row r="598" ht="3.75" customHeight="1" x14ac:dyDescent="0.15"/>
    <row r="599" ht="3.75" customHeight="1" x14ac:dyDescent="0.15"/>
    <row r="600" ht="3.75" customHeight="1" x14ac:dyDescent="0.15"/>
    <row r="601" ht="3.75" customHeight="1" x14ac:dyDescent="0.15"/>
    <row r="602" ht="3.75" customHeight="1" x14ac:dyDescent="0.15"/>
    <row r="603" ht="3.75" customHeight="1" x14ac:dyDescent="0.15"/>
    <row r="604" ht="3.75" customHeight="1" x14ac:dyDescent="0.15"/>
    <row r="605" ht="3.75" customHeight="1" x14ac:dyDescent="0.15"/>
    <row r="606" ht="3.75" customHeight="1" x14ac:dyDescent="0.15"/>
    <row r="607" ht="3.75" customHeight="1" x14ac:dyDescent="0.15"/>
    <row r="608" ht="3.75" customHeight="1" x14ac:dyDescent="0.15"/>
    <row r="609" ht="3.75" customHeight="1" x14ac:dyDescent="0.15"/>
    <row r="610" ht="3.75" customHeight="1" x14ac:dyDescent="0.15"/>
    <row r="611" ht="3.75" customHeight="1" x14ac:dyDescent="0.15"/>
    <row r="612" ht="3.75" customHeight="1" x14ac:dyDescent="0.15"/>
    <row r="613" ht="3.75" customHeight="1" x14ac:dyDescent="0.15"/>
    <row r="614" ht="3.75" customHeight="1" x14ac:dyDescent="0.15"/>
    <row r="615" ht="3.75" customHeight="1" x14ac:dyDescent="0.15"/>
    <row r="616" ht="3.75" customHeight="1" x14ac:dyDescent="0.15"/>
    <row r="617" ht="3.75" customHeight="1" x14ac:dyDescent="0.15"/>
    <row r="618" ht="3.75" customHeight="1" x14ac:dyDescent="0.15"/>
    <row r="619" ht="3.75" customHeight="1" x14ac:dyDescent="0.15"/>
    <row r="620" ht="3.75" customHeight="1" x14ac:dyDescent="0.15"/>
    <row r="621" ht="3.75" customHeight="1" x14ac:dyDescent="0.15"/>
    <row r="622" ht="3.75" customHeight="1" x14ac:dyDescent="0.15"/>
    <row r="623" ht="3.75" customHeight="1" x14ac:dyDescent="0.15"/>
    <row r="624" ht="3.75" customHeight="1" x14ac:dyDescent="0.15"/>
    <row r="625" ht="3.75" customHeight="1" x14ac:dyDescent="0.15"/>
    <row r="626" ht="3.75" customHeight="1" x14ac:dyDescent="0.15"/>
    <row r="627" ht="3.75" customHeight="1" x14ac:dyDescent="0.15"/>
    <row r="628" ht="3.75" customHeight="1" x14ac:dyDescent="0.15"/>
    <row r="629" ht="3.75" customHeight="1" x14ac:dyDescent="0.15"/>
    <row r="630" ht="3.75" customHeight="1" x14ac:dyDescent="0.15"/>
    <row r="631" ht="3.75" customHeight="1" x14ac:dyDescent="0.15"/>
    <row r="632" ht="3.75" customHeight="1" x14ac:dyDescent="0.15"/>
    <row r="633" ht="3.75" customHeight="1" x14ac:dyDescent="0.15"/>
    <row r="634" ht="3.75" customHeight="1" x14ac:dyDescent="0.15"/>
    <row r="635" ht="3.75" customHeight="1" x14ac:dyDescent="0.15"/>
    <row r="636" ht="3.75" customHeight="1" x14ac:dyDescent="0.15"/>
    <row r="637" ht="3.75" customHeight="1" x14ac:dyDescent="0.15"/>
    <row r="638" ht="3.75" customHeight="1" x14ac:dyDescent="0.15"/>
    <row r="639" ht="3.75" customHeight="1" x14ac:dyDescent="0.15"/>
    <row r="640" ht="3.75" customHeight="1" x14ac:dyDescent="0.15"/>
    <row r="641" ht="3.75" customHeight="1" x14ac:dyDescent="0.15"/>
    <row r="642" ht="3.75" customHeight="1" x14ac:dyDescent="0.15"/>
    <row r="643" ht="3.75" customHeight="1" x14ac:dyDescent="0.15"/>
    <row r="644" ht="3.75" customHeight="1" x14ac:dyDescent="0.15"/>
    <row r="645" ht="3.75" customHeight="1" x14ac:dyDescent="0.15"/>
    <row r="646" ht="3.75" customHeight="1" x14ac:dyDescent="0.15"/>
    <row r="647" ht="3.75" customHeight="1" x14ac:dyDescent="0.15"/>
    <row r="648" ht="3.75" customHeight="1" x14ac:dyDescent="0.15"/>
    <row r="649" ht="3.75" customHeight="1" x14ac:dyDescent="0.15"/>
    <row r="650" ht="3.75" customHeight="1" x14ac:dyDescent="0.15"/>
    <row r="651" ht="3.75" customHeight="1" x14ac:dyDescent="0.15"/>
    <row r="652" ht="3.75" customHeight="1" x14ac:dyDescent="0.15"/>
    <row r="653" ht="3.75" customHeight="1" x14ac:dyDescent="0.15"/>
    <row r="654" ht="3.75" customHeight="1" x14ac:dyDescent="0.15"/>
    <row r="655" ht="3.75" customHeight="1" x14ac:dyDescent="0.15"/>
    <row r="656" ht="3.75" customHeight="1" x14ac:dyDescent="0.15"/>
    <row r="657" ht="3.75" customHeight="1" x14ac:dyDescent="0.15"/>
    <row r="658" ht="3.75" customHeight="1" x14ac:dyDescent="0.15"/>
    <row r="659" ht="3.75" customHeight="1" x14ac:dyDescent="0.15"/>
    <row r="660" ht="3.75" customHeight="1" x14ac:dyDescent="0.15"/>
    <row r="661" ht="3.75" customHeight="1" x14ac:dyDescent="0.15"/>
    <row r="662" ht="3.75" customHeight="1" x14ac:dyDescent="0.15"/>
    <row r="663" ht="3.75" customHeight="1" x14ac:dyDescent="0.15"/>
    <row r="664" ht="3.75" customHeight="1" x14ac:dyDescent="0.15"/>
    <row r="665" ht="3.75" customHeight="1" x14ac:dyDescent="0.15"/>
    <row r="666" ht="3.75" customHeight="1" x14ac:dyDescent="0.15"/>
    <row r="667" ht="3.75" customHeight="1" x14ac:dyDescent="0.15"/>
    <row r="668" ht="3.75" customHeight="1" x14ac:dyDescent="0.15"/>
    <row r="669" ht="3.75" customHeight="1" x14ac:dyDescent="0.15"/>
    <row r="670" ht="3.75" customHeight="1" x14ac:dyDescent="0.15"/>
    <row r="671" ht="3.75" customHeight="1" x14ac:dyDescent="0.15"/>
    <row r="672" ht="3.75" customHeight="1" x14ac:dyDescent="0.15"/>
    <row r="673" ht="3.75" customHeight="1" x14ac:dyDescent="0.15"/>
    <row r="674" ht="3.75" customHeight="1" x14ac:dyDescent="0.15"/>
    <row r="675" ht="3.75" customHeight="1" x14ac:dyDescent="0.15"/>
    <row r="676" ht="3.75" customHeight="1" x14ac:dyDescent="0.15"/>
    <row r="677" ht="3.75" customHeight="1" x14ac:dyDescent="0.15"/>
    <row r="679" ht="27" customHeight="1" x14ac:dyDescent="0.15"/>
    <row r="680" ht="24.75" customHeight="1" x14ac:dyDescent="0.15"/>
  </sheetData>
  <mergeCells count="874">
    <mergeCell ref="L451:Z454"/>
    <mergeCell ref="AA451:AB454"/>
    <mergeCell ref="AL451:AM454"/>
    <mergeCell ref="AN362:AY364"/>
    <mergeCell ref="L364:Z368"/>
    <mergeCell ref="AA364:AL368"/>
    <mergeCell ref="L369:Z372"/>
    <mergeCell ref="AA369:AB372"/>
    <mergeCell ref="AL369:AM372"/>
    <mergeCell ref="AN403:AY405"/>
    <mergeCell ref="L405:Z409"/>
    <mergeCell ref="AA405:AL409"/>
    <mergeCell ref="AN388:AO390"/>
    <mergeCell ref="AP388:AQ390"/>
    <mergeCell ref="AN391:AO402"/>
    <mergeCell ref="AP391:AQ402"/>
    <mergeCell ref="N429:O443"/>
    <mergeCell ref="P429:Q443"/>
    <mergeCell ref="R429:S443"/>
    <mergeCell ref="AL429:AM433"/>
    <mergeCell ref="AL434:AM443"/>
    <mergeCell ref="T417:W428"/>
    <mergeCell ref="AR412:AU414"/>
    <mergeCell ref="X421:Y428"/>
    <mergeCell ref="L181:Z184"/>
    <mergeCell ref="AA181:AB184"/>
    <mergeCell ref="AL181:AM184"/>
    <mergeCell ref="AN215:AY217"/>
    <mergeCell ref="L217:Z221"/>
    <mergeCell ref="AA217:AL221"/>
    <mergeCell ref="AN444:AY446"/>
    <mergeCell ref="L446:Z450"/>
    <mergeCell ref="AA446:AL450"/>
    <mergeCell ref="T251:U256"/>
    <mergeCell ref="AL294:AY297"/>
    <mergeCell ref="X251:Y256"/>
    <mergeCell ref="Z251:AA256"/>
    <mergeCell ref="AN200:AO202"/>
    <mergeCell ref="AR203:AS214"/>
    <mergeCell ref="AT203:AU214"/>
    <mergeCell ref="AX200:AY202"/>
    <mergeCell ref="AR324:AU326"/>
    <mergeCell ref="AP309:AQ320"/>
    <mergeCell ref="AR309:AS320"/>
    <mergeCell ref="AT309:AU320"/>
    <mergeCell ref="AN321:AY323"/>
    <mergeCell ref="L323:Z327"/>
    <mergeCell ref="AA323:AL327"/>
    <mergeCell ref="BD435:BI437"/>
    <mergeCell ref="BD438:BI440"/>
    <mergeCell ref="BD441:BK443"/>
    <mergeCell ref="BS429:BT431"/>
    <mergeCell ref="BD432:BG434"/>
    <mergeCell ref="BH432:BI434"/>
    <mergeCell ref="BJ432:BK434"/>
    <mergeCell ref="BL432:BL434"/>
    <mergeCell ref="BM432:BN434"/>
    <mergeCell ref="BO432:BO434"/>
    <mergeCell ref="BP432:BQ434"/>
    <mergeCell ref="BR432:BR434"/>
    <mergeCell ref="BS432:BT434"/>
    <mergeCell ref="BD429:BG431"/>
    <mergeCell ref="BH429:BI431"/>
    <mergeCell ref="BJ429:BK431"/>
    <mergeCell ref="BL429:BL431"/>
    <mergeCell ref="BM429:BN431"/>
    <mergeCell ref="BO429:BO431"/>
    <mergeCell ref="BP429:BQ431"/>
    <mergeCell ref="BR429:BR431"/>
    <mergeCell ref="BJ396:BU398"/>
    <mergeCell ref="BQ408:BR415"/>
    <mergeCell ref="BK408:BL415"/>
    <mergeCell ref="BM408:BN415"/>
    <mergeCell ref="BO408:BP415"/>
    <mergeCell ref="BS420:BU428"/>
    <mergeCell ref="BS417:BU419"/>
    <mergeCell ref="BC408:BF415"/>
    <mergeCell ref="BS408:BU415"/>
    <mergeCell ref="BG408:BH415"/>
    <mergeCell ref="BI408:BJ415"/>
    <mergeCell ref="BK417:BL419"/>
    <mergeCell ref="BM417:BN419"/>
    <mergeCell ref="BO417:BP419"/>
    <mergeCell ref="BQ417:BR419"/>
    <mergeCell ref="BQ420:BR428"/>
    <mergeCell ref="BO420:BP428"/>
    <mergeCell ref="BC423:BH428"/>
    <mergeCell ref="BI420:BJ428"/>
    <mergeCell ref="BC417:BH422"/>
    <mergeCell ref="BK420:BL428"/>
    <mergeCell ref="BM420:BN428"/>
    <mergeCell ref="BS306:BT308"/>
    <mergeCell ref="BD309:BG311"/>
    <mergeCell ref="BH309:BI311"/>
    <mergeCell ref="BK326:BL333"/>
    <mergeCell ref="BM326:BN333"/>
    <mergeCell ref="BG326:BH333"/>
    <mergeCell ref="BI326:BJ333"/>
    <mergeCell ref="BC382:BH387"/>
    <mergeCell ref="BC341:BH346"/>
    <mergeCell ref="BI379:BJ387"/>
    <mergeCell ref="BQ376:BR378"/>
    <mergeCell ref="BD359:BK361"/>
    <mergeCell ref="BK379:BL387"/>
    <mergeCell ref="BH306:BI308"/>
    <mergeCell ref="BJ306:BK308"/>
    <mergeCell ref="BL306:BL308"/>
    <mergeCell ref="BM306:BN308"/>
    <mergeCell ref="BO306:BO308"/>
    <mergeCell ref="BS338:BU346"/>
    <mergeCell ref="BC376:BH381"/>
    <mergeCell ref="BC335:BH340"/>
    <mergeCell ref="BM379:BN387"/>
    <mergeCell ref="BK376:BL378"/>
    <mergeCell ref="BG367:BH374"/>
    <mergeCell ref="BC174:BU186"/>
    <mergeCell ref="BC188:BH193"/>
    <mergeCell ref="BP200:BQ202"/>
    <mergeCell ref="BR200:BR202"/>
    <mergeCell ref="BS200:BT202"/>
    <mergeCell ref="BM191:BN199"/>
    <mergeCell ref="BO191:BP199"/>
    <mergeCell ref="BQ191:BR199"/>
    <mergeCell ref="BS191:BU199"/>
    <mergeCell ref="BI188:BJ190"/>
    <mergeCell ref="BJ200:BK202"/>
    <mergeCell ref="BL200:BL202"/>
    <mergeCell ref="BM200:BN202"/>
    <mergeCell ref="BO200:BO202"/>
    <mergeCell ref="BC194:BH199"/>
    <mergeCell ref="BI191:BJ199"/>
    <mergeCell ref="BK191:BL199"/>
    <mergeCell ref="BO188:BP190"/>
    <mergeCell ref="BM188:BN190"/>
    <mergeCell ref="BD124:BI126"/>
    <mergeCell ref="BD127:BI129"/>
    <mergeCell ref="BD130:BK132"/>
    <mergeCell ref="BD159:BG161"/>
    <mergeCell ref="BH159:BI161"/>
    <mergeCell ref="BJ159:BK161"/>
    <mergeCell ref="BL159:BL161"/>
    <mergeCell ref="BM159:BN161"/>
    <mergeCell ref="BO159:BO161"/>
    <mergeCell ref="BC153:BH158"/>
    <mergeCell ref="BC147:BH152"/>
    <mergeCell ref="BJ126:BU128"/>
    <mergeCell ref="BQ147:BR149"/>
    <mergeCell ref="BS147:BU149"/>
    <mergeCell ref="BS150:BU158"/>
    <mergeCell ref="BI147:BJ149"/>
    <mergeCell ref="BP159:BQ161"/>
    <mergeCell ref="BR159:BR161"/>
    <mergeCell ref="BS159:BT161"/>
    <mergeCell ref="BI150:BJ158"/>
    <mergeCell ref="BK150:BL158"/>
    <mergeCell ref="BM150:BN158"/>
    <mergeCell ref="BO150:BP158"/>
    <mergeCell ref="BQ150:BR158"/>
    <mergeCell ref="BR121:BR123"/>
    <mergeCell ref="BS121:BT123"/>
    <mergeCell ref="BC112:BH117"/>
    <mergeCell ref="BC106:BH111"/>
    <mergeCell ref="BS106:BU108"/>
    <mergeCell ref="BI109:BJ117"/>
    <mergeCell ref="BK109:BL117"/>
    <mergeCell ref="BQ106:BR108"/>
    <mergeCell ref="BC92:BU104"/>
    <mergeCell ref="BS109:BU117"/>
    <mergeCell ref="BQ109:BR117"/>
    <mergeCell ref="BD121:BG123"/>
    <mergeCell ref="BH121:BI123"/>
    <mergeCell ref="BJ121:BK123"/>
    <mergeCell ref="BL121:BL123"/>
    <mergeCell ref="BM121:BN123"/>
    <mergeCell ref="BO121:BO123"/>
    <mergeCell ref="BP121:BQ123"/>
    <mergeCell ref="BR118:BR120"/>
    <mergeCell ref="BS118:BT120"/>
    <mergeCell ref="L234:S237"/>
    <mergeCell ref="AM251:AN256"/>
    <mergeCell ref="AO251:AP256"/>
    <mergeCell ref="AS279:BU281"/>
    <mergeCell ref="BR162:BR164"/>
    <mergeCell ref="BS162:BT164"/>
    <mergeCell ref="AL222:AM225"/>
    <mergeCell ref="BK188:BL190"/>
    <mergeCell ref="AZ188:BB199"/>
    <mergeCell ref="AX224:AY227"/>
    <mergeCell ref="J200:AG214"/>
    <mergeCell ref="AV218:AW220"/>
    <mergeCell ref="AX218:AY220"/>
    <mergeCell ref="AR221:AU223"/>
    <mergeCell ref="AV221:AW223"/>
    <mergeCell ref="AX221:AY223"/>
    <mergeCell ref="AL192:AM199"/>
    <mergeCell ref="AR200:AS202"/>
    <mergeCell ref="AT200:AU202"/>
    <mergeCell ref="BD165:BI167"/>
    <mergeCell ref="BD168:BI170"/>
    <mergeCell ref="BD171:BK173"/>
    <mergeCell ref="BD200:BG202"/>
    <mergeCell ref="BH200:BI202"/>
    <mergeCell ref="BS297:BU305"/>
    <mergeCell ref="BQ297:BR305"/>
    <mergeCell ref="BS294:BU296"/>
    <mergeCell ref="P287:Q291"/>
    <mergeCell ref="R287:W291"/>
    <mergeCell ref="X287:Y291"/>
    <mergeCell ref="AL188:AY191"/>
    <mergeCell ref="BD162:BG164"/>
    <mergeCell ref="BH162:BI164"/>
    <mergeCell ref="BJ162:BK164"/>
    <mergeCell ref="BP203:BQ205"/>
    <mergeCell ref="BR203:BR205"/>
    <mergeCell ref="BS203:BT205"/>
    <mergeCell ref="BD206:BI208"/>
    <mergeCell ref="BD209:BI211"/>
    <mergeCell ref="BD203:BG205"/>
    <mergeCell ref="BH203:BI205"/>
    <mergeCell ref="BJ203:BK205"/>
    <mergeCell ref="AZ174:BB186"/>
    <mergeCell ref="BL162:BL164"/>
    <mergeCell ref="BM162:BN164"/>
    <mergeCell ref="BO162:BO164"/>
    <mergeCell ref="BP162:BQ164"/>
    <mergeCell ref="AR162:AS173"/>
    <mergeCell ref="X151:Y158"/>
    <mergeCell ref="Z151:AK158"/>
    <mergeCell ref="AL151:AM158"/>
    <mergeCell ref="AZ133:BB145"/>
    <mergeCell ref="AL140:AM143"/>
    <mergeCell ref="AA140:AB143"/>
    <mergeCell ref="AX139:AY141"/>
    <mergeCell ref="AZ92:BB104"/>
    <mergeCell ref="AZ147:BB158"/>
    <mergeCell ref="AZ106:BB117"/>
    <mergeCell ref="AL118:AM122"/>
    <mergeCell ref="AL123:AM132"/>
    <mergeCell ref="AN110:AY117"/>
    <mergeCell ref="AR95:AU97"/>
    <mergeCell ref="AV95:AW97"/>
    <mergeCell ref="AV101:AW103"/>
    <mergeCell ref="AR101:AU103"/>
    <mergeCell ref="AV142:AW144"/>
    <mergeCell ref="AV136:AW138"/>
    <mergeCell ref="AR118:AS120"/>
    <mergeCell ref="AT118:AU120"/>
    <mergeCell ref="AV118:AW120"/>
    <mergeCell ref="AX118:AY120"/>
    <mergeCell ref="AZ118:BB132"/>
    <mergeCell ref="AA147:AK150"/>
    <mergeCell ref="AV159:AW161"/>
    <mergeCell ref="AX159:AY161"/>
    <mergeCell ref="AP159:AQ161"/>
    <mergeCell ref="AR159:AS161"/>
    <mergeCell ref="AT159:AU161"/>
    <mergeCell ref="AN159:AO161"/>
    <mergeCell ref="AZ159:BB173"/>
    <mergeCell ref="AV162:AW173"/>
    <mergeCell ref="AT162:AU173"/>
    <mergeCell ref="AX162:AY173"/>
    <mergeCell ref="AL159:AM163"/>
    <mergeCell ref="AN151:AY158"/>
    <mergeCell ref="BO309:BO311"/>
    <mergeCell ref="BP309:BQ311"/>
    <mergeCell ref="Z287:AP291"/>
    <mergeCell ref="X294:Z297"/>
    <mergeCell ref="AD306:AE320"/>
    <mergeCell ref="AF306:AG320"/>
    <mergeCell ref="Z298:AK305"/>
    <mergeCell ref="AX306:AY308"/>
    <mergeCell ref="AN309:AO320"/>
    <mergeCell ref="BK294:BL296"/>
    <mergeCell ref="BO335:BP337"/>
    <mergeCell ref="AV327:AW329"/>
    <mergeCell ref="AX327:AY329"/>
    <mergeCell ref="AL311:AM320"/>
    <mergeCell ref="AT306:AU308"/>
    <mergeCell ref="AV306:AW308"/>
    <mergeCell ref="AV309:AW320"/>
    <mergeCell ref="Z306:AA320"/>
    <mergeCell ref="AL393:AM402"/>
    <mergeCell ref="AN380:AY387"/>
    <mergeCell ref="AV350:AW361"/>
    <mergeCell ref="AR347:AS349"/>
    <mergeCell ref="AX371:AY374"/>
    <mergeCell ref="L328:Z331"/>
    <mergeCell ref="AA328:AB331"/>
    <mergeCell ref="AL328:AM331"/>
    <mergeCell ref="AX391:AY402"/>
    <mergeCell ref="AV388:AW390"/>
    <mergeCell ref="AX388:AY390"/>
    <mergeCell ref="AT391:AU402"/>
    <mergeCell ref="AR391:AS402"/>
    <mergeCell ref="AR365:AU367"/>
    <mergeCell ref="AV365:AW367"/>
    <mergeCell ref="AX365:AY367"/>
    <mergeCell ref="BP388:BQ390"/>
    <mergeCell ref="BR388:BR390"/>
    <mergeCell ref="BS388:BT390"/>
    <mergeCell ref="AP350:AQ361"/>
    <mergeCell ref="AA335:AK338"/>
    <mergeCell ref="Z339:AK346"/>
    <mergeCell ref="AL339:AM346"/>
    <mergeCell ref="AN339:AY346"/>
    <mergeCell ref="AX330:AY333"/>
    <mergeCell ref="AL380:AM387"/>
    <mergeCell ref="BD347:BG349"/>
    <mergeCell ref="BH347:BI349"/>
    <mergeCell ref="BJ347:BK349"/>
    <mergeCell ref="BL347:BL349"/>
    <mergeCell ref="BM347:BN349"/>
    <mergeCell ref="BO347:BO349"/>
    <mergeCell ref="BP347:BQ349"/>
    <mergeCell ref="BR347:BR349"/>
    <mergeCell ref="BS347:BT349"/>
    <mergeCell ref="BJ355:BU357"/>
    <mergeCell ref="BM376:BN378"/>
    <mergeCell ref="BI367:BJ374"/>
    <mergeCell ref="AZ335:BB346"/>
    <mergeCell ref="BM335:BN337"/>
    <mergeCell ref="BK335:BL337"/>
    <mergeCell ref="BS391:BT393"/>
    <mergeCell ref="BD394:BI396"/>
    <mergeCell ref="BD397:BI399"/>
    <mergeCell ref="BD400:BK402"/>
    <mergeCell ref="BD391:BG393"/>
    <mergeCell ref="BS376:BU378"/>
    <mergeCell ref="BC367:BF374"/>
    <mergeCell ref="BD362:BU366"/>
    <mergeCell ref="BQ367:BR374"/>
    <mergeCell ref="BM367:BN374"/>
    <mergeCell ref="BH391:BI393"/>
    <mergeCell ref="BJ391:BK393"/>
    <mergeCell ref="BL391:BL393"/>
    <mergeCell ref="BM391:BN393"/>
    <mergeCell ref="BO391:BO393"/>
    <mergeCell ref="BP391:BQ393"/>
    <mergeCell ref="BR391:BR393"/>
    <mergeCell ref="BD388:BG390"/>
    <mergeCell ref="BH388:BI390"/>
    <mergeCell ref="BJ388:BK390"/>
    <mergeCell ref="BL388:BL390"/>
    <mergeCell ref="BM388:BN390"/>
    <mergeCell ref="BO388:BO390"/>
    <mergeCell ref="BD350:BG352"/>
    <mergeCell ref="BH350:BI352"/>
    <mergeCell ref="BJ350:BK352"/>
    <mergeCell ref="BS367:BU374"/>
    <mergeCell ref="BS379:BU387"/>
    <mergeCell ref="BD353:BI355"/>
    <mergeCell ref="BD356:BI358"/>
    <mergeCell ref="BO379:BP387"/>
    <mergeCell ref="BQ379:BR387"/>
    <mergeCell ref="BK367:BL374"/>
    <mergeCell ref="BO367:BP374"/>
    <mergeCell ref="BL350:BL352"/>
    <mergeCell ref="BM350:BN352"/>
    <mergeCell ref="BO350:BO352"/>
    <mergeCell ref="BP350:BQ352"/>
    <mergeCell ref="BR350:BR352"/>
    <mergeCell ref="BS350:BT352"/>
    <mergeCell ref="BQ338:BR346"/>
    <mergeCell ref="BQ188:BR190"/>
    <mergeCell ref="BS188:BU190"/>
    <mergeCell ref="BI338:BJ346"/>
    <mergeCell ref="BK338:BL346"/>
    <mergeCell ref="BQ335:BR337"/>
    <mergeCell ref="BS335:BU337"/>
    <mergeCell ref="BM338:BN346"/>
    <mergeCell ref="BD315:BI317"/>
    <mergeCell ref="BS326:BU333"/>
    <mergeCell ref="BI294:BJ296"/>
    <mergeCell ref="BQ294:BR296"/>
    <mergeCell ref="BO326:BP333"/>
    <mergeCell ref="BI297:BJ305"/>
    <mergeCell ref="BM294:BN296"/>
    <mergeCell ref="BO294:BP296"/>
    <mergeCell ref="BS309:BT311"/>
    <mergeCell ref="BD312:BI314"/>
    <mergeCell ref="BJ314:BU316"/>
    <mergeCell ref="BD318:BK320"/>
    <mergeCell ref="BC326:BF333"/>
    <mergeCell ref="BQ326:BR333"/>
    <mergeCell ref="BI335:BJ337"/>
    <mergeCell ref="BO338:BP346"/>
    <mergeCell ref="E444:I456"/>
    <mergeCell ref="B417:D456"/>
    <mergeCell ref="E417:I428"/>
    <mergeCell ref="AL417:AY420"/>
    <mergeCell ref="V429:W443"/>
    <mergeCell ref="AN429:AO431"/>
    <mergeCell ref="AP429:AQ431"/>
    <mergeCell ref="AR429:AS431"/>
    <mergeCell ref="AT429:AU431"/>
    <mergeCell ref="AV429:AW431"/>
    <mergeCell ref="X429:Y443"/>
    <mergeCell ref="Z429:AA443"/>
    <mergeCell ref="AB429:AC443"/>
    <mergeCell ref="AD429:AE443"/>
    <mergeCell ref="AF429:AG443"/>
    <mergeCell ref="AH429:AK443"/>
    <mergeCell ref="AR432:AS443"/>
    <mergeCell ref="AX429:AY431"/>
    <mergeCell ref="E429:I443"/>
    <mergeCell ref="J429:K443"/>
    <mergeCell ref="AX447:AY449"/>
    <mergeCell ref="T429:U443"/>
    <mergeCell ref="J417:S428"/>
    <mergeCell ref="AR447:AU449"/>
    <mergeCell ref="B376:D415"/>
    <mergeCell ref="E376:I387"/>
    <mergeCell ref="J376:S387"/>
    <mergeCell ref="T376:W387"/>
    <mergeCell ref="AL376:AY379"/>
    <mergeCell ref="E388:I402"/>
    <mergeCell ref="J388:K402"/>
    <mergeCell ref="AR406:AU408"/>
    <mergeCell ref="AV406:AW408"/>
    <mergeCell ref="AX406:AY408"/>
    <mergeCell ref="AR409:AU411"/>
    <mergeCell ref="AV409:AW411"/>
    <mergeCell ref="AX409:AY411"/>
    <mergeCell ref="AX412:AY415"/>
    <mergeCell ref="L388:M402"/>
    <mergeCell ref="N388:O402"/>
    <mergeCell ref="P388:Q402"/>
    <mergeCell ref="R388:S402"/>
    <mergeCell ref="E403:I415"/>
    <mergeCell ref="X376:Z379"/>
    <mergeCell ref="AA376:AK379"/>
    <mergeCell ref="AF388:AG402"/>
    <mergeCell ref="AH388:AK402"/>
    <mergeCell ref="Z380:AK387"/>
    <mergeCell ref="B294:D333"/>
    <mergeCell ref="E294:I305"/>
    <mergeCell ref="J294:S305"/>
    <mergeCell ref="T294:W305"/>
    <mergeCell ref="B335:D374"/>
    <mergeCell ref="E335:I346"/>
    <mergeCell ref="E347:I361"/>
    <mergeCell ref="E321:I333"/>
    <mergeCell ref="E306:I320"/>
    <mergeCell ref="J306:K320"/>
    <mergeCell ref="L306:M320"/>
    <mergeCell ref="N306:O320"/>
    <mergeCell ref="P306:Q320"/>
    <mergeCell ref="L429:M443"/>
    <mergeCell ref="AX309:AY320"/>
    <mergeCell ref="AZ294:BB305"/>
    <mergeCell ref="L347:M361"/>
    <mergeCell ref="N347:O361"/>
    <mergeCell ref="P347:Q361"/>
    <mergeCell ref="R347:S361"/>
    <mergeCell ref="T347:U361"/>
    <mergeCell ref="V347:W361"/>
    <mergeCell ref="J335:S346"/>
    <mergeCell ref="T335:W346"/>
    <mergeCell ref="AL335:AY338"/>
    <mergeCell ref="X347:Y361"/>
    <mergeCell ref="Z347:AA361"/>
    <mergeCell ref="AB347:AC361"/>
    <mergeCell ref="AD347:AE361"/>
    <mergeCell ref="X380:Y387"/>
    <mergeCell ref="AL388:AM392"/>
    <mergeCell ref="R306:S320"/>
    <mergeCell ref="T306:U320"/>
    <mergeCell ref="V306:W320"/>
    <mergeCell ref="X306:Y320"/>
    <mergeCell ref="AZ417:BB428"/>
    <mergeCell ref="AV391:AW402"/>
    <mergeCell ref="Z421:AK428"/>
    <mergeCell ref="AL421:AM428"/>
    <mergeCell ref="AN421:AY428"/>
    <mergeCell ref="AN432:AO443"/>
    <mergeCell ref="AP432:AQ443"/>
    <mergeCell ref="AT432:AU443"/>
    <mergeCell ref="AV432:AW443"/>
    <mergeCell ref="X417:Z420"/>
    <mergeCell ref="AA417:AK420"/>
    <mergeCell ref="L410:Z413"/>
    <mergeCell ref="AA410:AB413"/>
    <mergeCell ref="AL410:AM413"/>
    <mergeCell ref="E257:I260"/>
    <mergeCell ref="P241:S244"/>
    <mergeCell ref="J257:AP260"/>
    <mergeCell ref="J261:K263"/>
    <mergeCell ref="L261:O263"/>
    <mergeCell ref="P261:Q263"/>
    <mergeCell ref="R261:AP263"/>
    <mergeCell ref="V251:W256"/>
    <mergeCell ref="J264:AP272"/>
    <mergeCell ref="E251:K256"/>
    <mergeCell ref="L251:M256"/>
    <mergeCell ref="N251:O256"/>
    <mergeCell ref="P251:Q256"/>
    <mergeCell ref="H241:I244"/>
    <mergeCell ref="J241:K244"/>
    <mergeCell ref="L241:M244"/>
    <mergeCell ref="N241:O244"/>
    <mergeCell ref="AB251:AC256"/>
    <mergeCell ref="AD251:AF256"/>
    <mergeCell ref="AG251:AH256"/>
    <mergeCell ref="AI251:AJ256"/>
    <mergeCell ref="AK251:AL256"/>
    <mergeCell ref="T239:AO242"/>
    <mergeCell ref="R251:S256"/>
    <mergeCell ref="E273:I280"/>
    <mergeCell ref="V388:W402"/>
    <mergeCell ref="X388:Y402"/>
    <mergeCell ref="Z388:AA402"/>
    <mergeCell ref="AB388:AC402"/>
    <mergeCell ref="AD388:AE402"/>
    <mergeCell ref="AN347:AO349"/>
    <mergeCell ref="AB306:AC320"/>
    <mergeCell ref="E362:I374"/>
    <mergeCell ref="AL281:AP286"/>
    <mergeCell ref="AL306:AM310"/>
    <mergeCell ref="AN306:AO308"/>
    <mergeCell ref="AN298:AY305"/>
    <mergeCell ref="AL298:AM305"/>
    <mergeCell ref="AP306:AQ308"/>
    <mergeCell ref="AR306:AS308"/>
    <mergeCell ref="J273:AP280"/>
    <mergeCell ref="AP347:AQ349"/>
    <mergeCell ref="AN350:AO361"/>
    <mergeCell ref="AL352:AM361"/>
    <mergeCell ref="AH347:AK361"/>
    <mergeCell ref="E281:I286"/>
    <mergeCell ref="T388:U402"/>
    <mergeCell ref="J281:AK286"/>
    <mergeCell ref="AA294:AK297"/>
    <mergeCell ref="AF347:AG361"/>
    <mergeCell ref="X298:Y305"/>
    <mergeCell ref="J347:K361"/>
    <mergeCell ref="AH306:AK320"/>
    <mergeCell ref="X335:Z338"/>
    <mergeCell ref="X339:Y346"/>
    <mergeCell ref="E287:I291"/>
    <mergeCell ref="J287:O291"/>
    <mergeCell ref="AL347:AM351"/>
    <mergeCell ref="J188:S199"/>
    <mergeCell ref="T188:W199"/>
    <mergeCell ref="E200:I214"/>
    <mergeCell ref="AN203:AO214"/>
    <mergeCell ref="AP203:AQ214"/>
    <mergeCell ref="B241:D244"/>
    <mergeCell ref="AN192:AY199"/>
    <mergeCell ref="B231:I233"/>
    <mergeCell ref="B234:C237"/>
    <mergeCell ref="D234:E237"/>
    <mergeCell ref="F234:G237"/>
    <mergeCell ref="H234:I237"/>
    <mergeCell ref="AP200:AQ202"/>
    <mergeCell ref="T233:AO238"/>
    <mergeCell ref="X188:Z191"/>
    <mergeCell ref="AA188:AK191"/>
    <mergeCell ref="X192:Y199"/>
    <mergeCell ref="Z192:AK199"/>
    <mergeCell ref="AV200:AW202"/>
    <mergeCell ref="AL200:AM204"/>
    <mergeCell ref="AL205:AM214"/>
    <mergeCell ref="AH200:AK214"/>
    <mergeCell ref="L222:Z225"/>
    <mergeCell ref="AA222:AB225"/>
    <mergeCell ref="R22:S27"/>
    <mergeCell ref="B106:D145"/>
    <mergeCell ref="AH118:AK132"/>
    <mergeCell ref="B147:D186"/>
    <mergeCell ref="E147:I158"/>
    <mergeCell ref="J147:S158"/>
    <mergeCell ref="T147:W158"/>
    <mergeCell ref="AL147:AY150"/>
    <mergeCell ref="E159:I173"/>
    <mergeCell ref="J159:AG173"/>
    <mergeCell ref="AR177:AU179"/>
    <mergeCell ref="AV177:AW179"/>
    <mergeCell ref="AX177:AY179"/>
    <mergeCell ref="AR180:AU182"/>
    <mergeCell ref="AV180:AW182"/>
    <mergeCell ref="AX180:AY182"/>
    <mergeCell ref="X147:Z150"/>
    <mergeCell ref="AR139:AU141"/>
    <mergeCell ref="AX136:AY138"/>
    <mergeCell ref="AR121:AS132"/>
    <mergeCell ref="E174:I186"/>
    <mergeCell ref="AV183:AW185"/>
    <mergeCell ref="AR183:AU185"/>
    <mergeCell ref="E65:I76"/>
    <mergeCell ref="E106:I117"/>
    <mergeCell ref="J106:S117"/>
    <mergeCell ref="T106:W117"/>
    <mergeCell ref="AP80:AQ91"/>
    <mergeCell ref="AR80:AS91"/>
    <mergeCell ref="AL106:AY109"/>
    <mergeCell ref="AT80:AU91"/>
    <mergeCell ref="AV80:AW91"/>
    <mergeCell ref="E92:I104"/>
    <mergeCell ref="AR77:AS79"/>
    <mergeCell ref="AT77:AU79"/>
    <mergeCell ref="AV77:AW79"/>
    <mergeCell ref="AR98:AU100"/>
    <mergeCell ref="AN69:AY76"/>
    <mergeCell ref="X106:Z109"/>
    <mergeCell ref="AA106:AK109"/>
    <mergeCell ref="X110:Y117"/>
    <mergeCell ref="Z110:AK117"/>
    <mergeCell ref="AL82:AM91"/>
    <mergeCell ref="AX95:AY97"/>
    <mergeCell ref="AN92:AY94"/>
    <mergeCell ref="L94:Z98"/>
    <mergeCell ref="AA94:AL98"/>
    <mergeCell ref="Z22:AA27"/>
    <mergeCell ref="AX183:AY186"/>
    <mergeCell ref="AO22:AP27"/>
    <mergeCell ref="AL164:AM173"/>
    <mergeCell ref="AV98:AW100"/>
    <mergeCell ref="AX98:AY100"/>
    <mergeCell ref="AX101:AY104"/>
    <mergeCell ref="AH159:AK173"/>
    <mergeCell ref="AP162:AQ173"/>
    <mergeCell ref="AG22:AH27"/>
    <mergeCell ref="AN162:AO173"/>
    <mergeCell ref="AP121:AQ132"/>
    <mergeCell ref="AN133:AY135"/>
    <mergeCell ref="L135:Z139"/>
    <mergeCell ref="L140:Z143"/>
    <mergeCell ref="AA135:AL139"/>
    <mergeCell ref="L99:Z102"/>
    <mergeCell ref="AA99:AB102"/>
    <mergeCell ref="AL99:AM102"/>
    <mergeCell ref="AL110:AM117"/>
    <mergeCell ref="AN121:AO132"/>
    <mergeCell ref="AN174:AY176"/>
    <mergeCell ref="L176:Z180"/>
    <mergeCell ref="AA176:AL180"/>
    <mergeCell ref="AL77:AM81"/>
    <mergeCell ref="AV139:AW141"/>
    <mergeCell ref="BQ449:BR456"/>
    <mergeCell ref="B1:BU1"/>
    <mergeCell ref="B2:I4"/>
    <mergeCell ref="B5:C8"/>
    <mergeCell ref="D5:E8"/>
    <mergeCell ref="F5:G8"/>
    <mergeCell ref="H5:I8"/>
    <mergeCell ref="E12:G15"/>
    <mergeCell ref="H12:I15"/>
    <mergeCell ref="J12:K15"/>
    <mergeCell ref="L12:M15"/>
    <mergeCell ref="N12:O15"/>
    <mergeCell ref="P12:S15"/>
    <mergeCell ref="L5:S8"/>
    <mergeCell ref="T4:AO9"/>
    <mergeCell ref="B12:D15"/>
    <mergeCell ref="T22:U27"/>
    <mergeCell ref="V22:W27"/>
    <mergeCell ref="AK22:AL27"/>
    <mergeCell ref="AM22:AN27"/>
    <mergeCell ref="AI22:AJ27"/>
    <mergeCell ref="X22:Y27"/>
    <mergeCell ref="BD321:BU325"/>
    <mergeCell ref="BQ65:BR67"/>
    <mergeCell ref="BQ68:BR76"/>
    <mergeCell ref="BK68:BL76"/>
    <mergeCell ref="AZ306:BB320"/>
    <mergeCell ref="BP306:BQ308"/>
    <mergeCell ref="BR306:BR308"/>
    <mergeCell ref="BC300:BH305"/>
    <mergeCell ref="BC294:BH299"/>
    <mergeCell ref="BR309:BR311"/>
    <mergeCell ref="BC215:BU227"/>
    <mergeCell ref="AZ215:BB227"/>
    <mergeCell ref="BD212:BK214"/>
    <mergeCell ref="BJ208:BU210"/>
    <mergeCell ref="BM203:BN205"/>
    <mergeCell ref="BO203:BO205"/>
    <mergeCell ref="BL203:BL205"/>
    <mergeCell ref="BK297:BL305"/>
    <mergeCell ref="BM297:BN305"/>
    <mergeCell ref="BO297:BP305"/>
    <mergeCell ref="BD306:BG308"/>
    <mergeCell ref="BJ309:BK311"/>
    <mergeCell ref="BL309:BL311"/>
    <mergeCell ref="BM309:BN311"/>
    <mergeCell ref="L16:M21"/>
    <mergeCell ref="N16:O21"/>
    <mergeCell ref="P16:Q21"/>
    <mergeCell ref="E28:I31"/>
    <mergeCell ref="BM449:BN456"/>
    <mergeCell ref="BK449:BL456"/>
    <mergeCell ref="BI449:BJ456"/>
    <mergeCell ref="BG449:BH456"/>
    <mergeCell ref="AR450:AU452"/>
    <mergeCell ref="AX450:AY452"/>
    <mergeCell ref="AX453:AY456"/>
    <mergeCell ref="AX432:AY443"/>
    <mergeCell ref="BD403:BU407"/>
    <mergeCell ref="AZ444:BB456"/>
    <mergeCell ref="AZ429:BB443"/>
    <mergeCell ref="BJ437:BU439"/>
    <mergeCell ref="AZ403:BB415"/>
    <mergeCell ref="AZ388:BB402"/>
    <mergeCell ref="AV412:AW414"/>
    <mergeCell ref="BA22:BB24"/>
    <mergeCell ref="AZ321:BB333"/>
    <mergeCell ref="BC449:BF456"/>
    <mergeCell ref="BD444:BU448"/>
    <mergeCell ref="BS449:BU456"/>
    <mergeCell ref="B16:D62"/>
    <mergeCell ref="E35:I43"/>
    <mergeCell ref="J35:AP43"/>
    <mergeCell ref="E52:I57"/>
    <mergeCell ref="J52:AK57"/>
    <mergeCell ref="AL52:AP57"/>
    <mergeCell ref="E44:I51"/>
    <mergeCell ref="X65:Z68"/>
    <mergeCell ref="E58:I62"/>
    <mergeCell ref="J58:O62"/>
    <mergeCell ref="P58:Q62"/>
    <mergeCell ref="R58:W62"/>
    <mergeCell ref="X58:Y62"/>
    <mergeCell ref="Z58:AP62"/>
    <mergeCell ref="AA65:AK68"/>
    <mergeCell ref="J65:S76"/>
    <mergeCell ref="T65:W76"/>
    <mergeCell ref="B65:D104"/>
    <mergeCell ref="E77:I91"/>
    <mergeCell ref="E16:K21"/>
    <mergeCell ref="AL65:AY68"/>
    <mergeCell ref="AS50:BU52"/>
    <mergeCell ref="AX77:AY79"/>
    <mergeCell ref="AZ77:BB91"/>
    <mergeCell ref="BO449:BP456"/>
    <mergeCell ref="AR388:AS390"/>
    <mergeCell ref="AT388:AU390"/>
    <mergeCell ref="AT347:AU349"/>
    <mergeCell ref="AV347:AW349"/>
    <mergeCell ref="AX350:AY361"/>
    <mergeCell ref="AR350:AS361"/>
    <mergeCell ref="AX347:AY349"/>
    <mergeCell ref="AZ347:BB361"/>
    <mergeCell ref="AR368:AU370"/>
    <mergeCell ref="AV368:AW370"/>
    <mergeCell ref="AX368:AY370"/>
    <mergeCell ref="AV371:AW373"/>
    <mergeCell ref="AR371:AU373"/>
    <mergeCell ref="AT350:AU361"/>
    <mergeCell ref="AZ376:BB387"/>
    <mergeCell ref="BI376:BJ378"/>
    <mergeCell ref="BO376:BP378"/>
    <mergeCell ref="AZ362:BB374"/>
    <mergeCell ref="AV453:AW455"/>
    <mergeCell ref="AR453:AU455"/>
    <mergeCell ref="AV447:AW449"/>
    <mergeCell ref="AV450:AW452"/>
    <mergeCell ref="BI417:BJ419"/>
    <mergeCell ref="AR330:AU332"/>
    <mergeCell ref="AR218:AU220"/>
    <mergeCell ref="B229:BU229"/>
    <mergeCell ref="B245:D291"/>
    <mergeCell ref="E245:K250"/>
    <mergeCell ref="L245:M250"/>
    <mergeCell ref="N245:O250"/>
    <mergeCell ref="P245:Q250"/>
    <mergeCell ref="E264:I272"/>
    <mergeCell ref="AV224:AW226"/>
    <mergeCell ref="AR224:AU226"/>
    <mergeCell ref="E241:G244"/>
    <mergeCell ref="AV330:AW332"/>
    <mergeCell ref="BQ282:BU291"/>
    <mergeCell ref="BO251:BP253"/>
    <mergeCell ref="BC251:BN254"/>
    <mergeCell ref="AX324:AY326"/>
    <mergeCell ref="AS282:BP291"/>
    <mergeCell ref="BA251:BB253"/>
    <mergeCell ref="AV324:AW326"/>
    <mergeCell ref="AR327:AU329"/>
    <mergeCell ref="B188:D227"/>
    <mergeCell ref="E215:I227"/>
    <mergeCell ref="E188:I199"/>
    <mergeCell ref="AZ200:BB214"/>
    <mergeCell ref="AV203:AW214"/>
    <mergeCell ref="AX203:AY214"/>
    <mergeCell ref="BO77:BO79"/>
    <mergeCell ref="BP77:BQ79"/>
    <mergeCell ref="BR77:BR79"/>
    <mergeCell ref="BS77:BT79"/>
    <mergeCell ref="E133:I145"/>
    <mergeCell ref="AX142:AY145"/>
    <mergeCell ref="E118:I132"/>
    <mergeCell ref="J118:AG132"/>
    <mergeCell ref="AN118:AO120"/>
    <mergeCell ref="AP118:AQ120"/>
    <mergeCell ref="AV121:AW132"/>
    <mergeCell ref="AX121:AY132"/>
    <mergeCell ref="AT121:AU132"/>
    <mergeCell ref="AR142:AU144"/>
    <mergeCell ref="AR136:AU138"/>
    <mergeCell ref="BP80:BQ82"/>
    <mergeCell ref="BD80:BG82"/>
    <mergeCell ref="BH80:BI82"/>
    <mergeCell ref="BM109:BN117"/>
    <mergeCell ref="BO109:BP117"/>
    <mergeCell ref="BR80:BR82"/>
    <mergeCell ref="AX80:AY91"/>
    <mergeCell ref="E22:K27"/>
    <mergeCell ref="L22:M27"/>
    <mergeCell ref="N22:O27"/>
    <mergeCell ref="P22:Q27"/>
    <mergeCell ref="J28:AP31"/>
    <mergeCell ref="J32:K34"/>
    <mergeCell ref="L32:O34"/>
    <mergeCell ref="P32:Q34"/>
    <mergeCell ref="R32:AP34"/>
    <mergeCell ref="AS53:BP62"/>
    <mergeCell ref="BM77:BN79"/>
    <mergeCell ref="AB22:AC27"/>
    <mergeCell ref="AD22:AF27"/>
    <mergeCell ref="J44:AP51"/>
    <mergeCell ref="J77:AG91"/>
    <mergeCell ref="AH77:AK91"/>
    <mergeCell ref="AN77:AO79"/>
    <mergeCell ref="AP77:AQ79"/>
    <mergeCell ref="X69:Y76"/>
    <mergeCell ref="Z69:AK76"/>
    <mergeCell ref="AL69:AM76"/>
    <mergeCell ref="AN80:AO91"/>
    <mergeCell ref="AZ65:BB76"/>
    <mergeCell ref="BX5:CC9"/>
    <mergeCell ref="BX10:CC14"/>
    <mergeCell ref="BX15:CC19"/>
    <mergeCell ref="BS68:BU76"/>
    <mergeCell ref="BS80:BT82"/>
    <mergeCell ref="BI106:BJ108"/>
    <mergeCell ref="BK106:BL108"/>
    <mergeCell ref="BM106:BN108"/>
    <mergeCell ref="BO106:BP108"/>
    <mergeCell ref="BJ85:BU87"/>
    <mergeCell ref="BO22:BP24"/>
    <mergeCell ref="BC22:BN25"/>
    <mergeCell ref="BC71:BH76"/>
    <mergeCell ref="BC65:BH70"/>
    <mergeCell ref="BD83:BI85"/>
    <mergeCell ref="BI65:BJ67"/>
    <mergeCell ref="BK65:BL67"/>
    <mergeCell ref="BM65:BN67"/>
    <mergeCell ref="BO65:BP67"/>
    <mergeCell ref="BM68:BN76"/>
    <mergeCell ref="BO68:BP76"/>
    <mergeCell ref="BI68:BJ76"/>
    <mergeCell ref="BJ167:BU169"/>
    <mergeCell ref="BK147:BL149"/>
    <mergeCell ref="BM147:BN149"/>
    <mergeCell ref="BC133:BU145"/>
    <mergeCell ref="BO147:BP149"/>
    <mergeCell ref="BS65:BU67"/>
    <mergeCell ref="BQ53:BU62"/>
    <mergeCell ref="BD86:BI88"/>
    <mergeCell ref="BD89:BK91"/>
    <mergeCell ref="BD118:BG120"/>
    <mergeCell ref="BH118:BI120"/>
    <mergeCell ref="BJ118:BK120"/>
    <mergeCell ref="BL118:BL120"/>
    <mergeCell ref="BM118:BN120"/>
    <mergeCell ref="BO118:BO120"/>
    <mergeCell ref="BP118:BQ120"/>
    <mergeCell ref="BJ80:BK82"/>
    <mergeCell ref="BL80:BL82"/>
    <mergeCell ref="BM80:BN82"/>
    <mergeCell ref="BO80:BO82"/>
    <mergeCell ref="BD77:BG79"/>
    <mergeCell ref="BH77:BI79"/>
    <mergeCell ref="BJ77:BK79"/>
    <mergeCell ref="BL77:BL79"/>
  </mergeCells>
  <phoneticPr fontId="2"/>
  <dataValidations count="1">
    <dataValidation imeMode="fullKatakana" allowBlank="1" showInputMessage="1" showErrorMessage="1" sqref="AA65:AY68 AA106:AY109 AA147:AY150 AA188:AY191 AA294:AY297 AA335:AY338 AA376:AY379 AA417:AY420" xr:uid="{00000000-0002-0000-0000-000000000000}"/>
  </dataValidations>
  <pageMargins left="0.78740157480314965" right="0.39370078740157483" top="0.39370078740157483" bottom="0" header="0.23622047244094491" footer="0.23622047244094491"/>
  <pageSetup paperSize="9" orientation="portrait" r:id="rId1"/>
  <rowBreaks count="1" manualBreakCount="1">
    <brk id="230" min="1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EC124"/>
  <sheetViews>
    <sheetView zoomScale="130" zoomScaleNormal="130" workbookViewId="0">
      <selection activeCell="B1" sqref="B1:BS1"/>
    </sheetView>
  </sheetViews>
  <sheetFormatPr defaultRowHeight="13.5" x14ac:dyDescent="0.15"/>
  <cols>
    <col min="1" max="1" width="1.75" style="1" customWidth="1"/>
    <col min="2" max="4" width="1.25" style="3" customWidth="1"/>
    <col min="5" max="68" width="1.25" style="2" customWidth="1"/>
    <col min="69" max="69" width="1.625" style="2" customWidth="1"/>
    <col min="70" max="70" width="1.625" style="1" customWidth="1"/>
    <col min="71" max="71" width="1.75" style="1" customWidth="1"/>
    <col min="72" max="72" width="3.625" style="1" customWidth="1"/>
    <col min="73" max="16384" width="9" style="1"/>
  </cols>
  <sheetData>
    <row r="1" spans="2:71" ht="21" customHeight="1" thickBot="1" x14ac:dyDescent="0.2">
      <c r="B1" s="787" t="s">
        <v>45</v>
      </c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787"/>
      <c r="AK1" s="787"/>
      <c r="AL1" s="787"/>
      <c r="AM1" s="787"/>
      <c r="AN1" s="787"/>
      <c r="AO1" s="787"/>
      <c r="AP1" s="787"/>
      <c r="AQ1" s="787"/>
      <c r="AR1" s="787"/>
      <c r="AS1" s="787"/>
      <c r="AT1" s="787"/>
      <c r="AU1" s="787"/>
      <c r="AV1" s="787"/>
      <c r="AW1" s="787"/>
      <c r="AX1" s="787"/>
      <c r="AY1" s="787"/>
      <c r="AZ1" s="787"/>
      <c r="BA1" s="787"/>
      <c r="BB1" s="787"/>
      <c r="BC1" s="787"/>
      <c r="BD1" s="787"/>
      <c r="BE1" s="787"/>
      <c r="BF1" s="787"/>
      <c r="BG1" s="787"/>
      <c r="BH1" s="787"/>
      <c r="BI1" s="787"/>
      <c r="BJ1" s="787"/>
      <c r="BK1" s="787"/>
      <c r="BL1" s="787"/>
      <c r="BM1" s="787"/>
      <c r="BN1" s="787"/>
      <c r="BO1" s="787"/>
      <c r="BP1" s="787"/>
      <c r="BQ1" s="787"/>
      <c r="BR1" s="787"/>
      <c r="BS1" s="787"/>
    </row>
    <row r="2" spans="2:71" ht="9.75" customHeight="1" thickTop="1" x14ac:dyDescent="0.15"/>
    <row r="3" spans="2:71" ht="3.75" customHeight="1" x14ac:dyDescent="0.15">
      <c r="B3" s="440" t="s">
        <v>107</v>
      </c>
      <c r="C3" s="440"/>
      <c r="D3" s="440"/>
      <c r="E3" s="788">
        <v>6</v>
      </c>
      <c r="F3" s="788"/>
      <c r="G3" s="788"/>
      <c r="H3" s="440" t="s">
        <v>1</v>
      </c>
      <c r="I3" s="440"/>
      <c r="J3" s="789">
        <v>12</v>
      </c>
      <c r="K3" s="789"/>
      <c r="L3" s="440" t="s">
        <v>2</v>
      </c>
      <c r="M3" s="440"/>
      <c r="N3" s="789">
        <v>21</v>
      </c>
      <c r="O3" s="789"/>
      <c r="P3" s="440" t="s">
        <v>3</v>
      </c>
      <c r="Q3" s="440"/>
      <c r="R3" s="440"/>
      <c r="S3" s="440"/>
    </row>
    <row r="4" spans="2:71" ht="3.75" customHeight="1" x14ac:dyDescent="0.15">
      <c r="B4" s="440"/>
      <c r="C4" s="440"/>
      <c r="D4" s="440"/>
      <c r="E4" s="788"/>
      <c r="F4" s="788"/>
      <c r="G4" s="788"/>
      <c r="H4" s="440"/>
      <c r="I4" s="440"/>
      <c r="J4" s="789"/>
      <c r="K4" s="789"/>
      <c r="L4" s="440"/>
      <c r="M4" s="440"/>
      <c r="N4" s="789"/>
      <c r="O4" s="789"/>
      <c r="P4" s="440"/>
      <c r="Q4" s="440"/>
      <c r="R4" s="440"/>
      <c r="S4" s="440"/>
    </row>
    <row r="5" spans="2:71" ht="3.75" customHeight="1" x14ac:dyDescent="0.15">
      <c r="B5" s="440"/>
      <c r="C5" s="440"/>
      <c r="D5" s="440"/>
      <c r="E5" s="788"/>
      <c r="F5" s="788"/>
      <c r="G5" s="788"/>
      <c r="H5" s="440"/>
      <c r="I5" s="440"/>
      <c r="J5" s="789"/>
      <c r="K5" s="789"/>
      <c r="L5" s="440"/>
      <c r="M5" s="440"/>
      <c r="N5" s="789"/>
      <c r="O5" s="789"/>
      <c r="P5" s="440"/>
      <c r="Q5" s="440"/>
      <c r="R5" s="440"/>
      <c r="S5" s="440"/>
    </row>
    <row r="6" spans="2:71" ht="3.75" customHeight="1" x14ac:dyDescent="0.15">
      <c r="B6" s="440"/>
      <c r="C6" s="440"/>
      <c r="D6" s="440"/>
      <c r="E6" s="788"/>
      <c r="F6" s="788"/>
      <c r="G6" s="788"/>
      <c r="H6" s="440"/>
      <c r="I6" s="440"/>
      <c r="J6" s="789"/>
      <c r="K6" s="789"/>
      <c r="L6" s="440"/>
      <c r="M6" s="440"/>
      <c r="N6" s="789"/>
      <c r="O6" s="789"/>
      <c r="P6" s="440"/>
      <c r="Q6" s="440"/>
      <c r="R6" s="440"/>
      <c r="S6" s="440"/>
    </row>
    <row r="7" spans="2:71" ht="3.75" customHeight="1" x14ac:dyDescent="0.15">
      <c r="B7" s="790" t="s">
        <v>4</v>
      </c>
      <c r="C7" s="791"/>
      <c r="D7" s="792"/>
      <c r="E7" s="761" t="s">
        <v>5</v>
      </c>
      <c r="F7" s="762"/>
      <c r="G7" s="763"/>
      <c r="H7" s="763"/>
      <c r="I7" s="763"/>
      <c r="J7" s="763"/>
      <c r="K7" s="764"/>
      <c r="L7" s="802">
        <v>9</v>
      </c>
      <c r="M7" s="803"/>
      <c r="N7" s="803">
        <v>9</v>
      </c>
      <c r="O7" s="803"/>
      <c r="P7" s="803">
        <v>9</v>
      </c>
      <c r="Q7" s="808"/>
      <c r="R7" s="6"/>
      <c r="S7" s="7"/>
    </row>
    <row r="8" spans="2:71" ht="3.75" customHeight="1" x14ac:dyDescent="0.15">
      <c r="B8" s="793"/>
      <c r="C8" s="794"/>
      <c r="D8" s="795"/>
      <c r="E8" s="765"/>
      <c r="F8" s="766"/>
      <c r="G8" s="766"/>
      <c r="H8" s="766"/>
      <c r="I8" s="766"/>
      <c r="J8" s="766"/>
      <c r="K8" s="767"/>
      <c r="L8" s="804"/>
      <c r="M8" s="805"/>
      <c r="N8" s="805"/>
      <c r="O8" s="805"/>
      <c r="P8" s="805"/>
      <c r="Q8" s="809"/>
      <c r="R8" s="6"/>
      <c r="S8" s="7"/>
    </row>
    <row r="9" spans="2:71" ht="3.75" customHeight="1" x14ac:dyDescent="0.15">
      <c r="B9" s="793"/>
      <c r="C9" s="794"/>
      <c r="D9" s="795"/>
      <c r="E9" s="765"/>
      <c r="F9" s="766"/>
      <c r="G9" s="766"/>
      <c r="H9" s="766"/>
      <c r="I9" s="766"/>
      <c r="J9" s="766"/>
      <c r="K9" s="767"/>
      <c r="L9" s="804"/>
      <c r="M9" s="805"/>
      <c r="N9" s="805"/>
      <c r="O9" s="805"/>
      <c r="P9" s="805"/>
      <c r="Q9" s="809"/>
      <c r="R9" s="6"/>
      <c r="S9" s="7"/>
      <c r="BR9" s="2"/>
    </row>
    <row r="10" spans="2:71" ht="3.75" customHeight="1" x14ac:dyDescent="0.15">
      <c r="B10" s="793"/>
      <c r="C10" s="794"/>
      <c r="D10" s="795"/>
      <c r="E10" s="765"/>
      <c r="F10" s="766"/>
      <c r="G10" s="766"/>
      <c r="H10" s="766"/>
      <c r="I10" s="766"/>
      <c r="J10" s="766"/>
      <c r="K10" s="767"/>
      <c r="L10" s="804"/>
      <c r="M10" s="805"/>
      <c r="N10" s="805"/>
      <c r="O10" s="805"/>
      <c r="P10" s="805"/>
      <c r="Q10" s="809"/>
      <c r="R10" s="6"/>
      <c r="S10" s="7"/>
      <c r="BR10" s="2"/>
    </row>
    <row r="11" spans="2:71" ht="3.75" customHeight="1" x14ac:dyDescent="0.15">
      <c r="B11" s="793"/>
      <c r="C11" s="794"/>
      <c r="D11" s="795"/>
      <c r="E11" s="799"/>
      <c r="F11" s="800"/>
      <c r="G11" s="800"/>
      <c r="H11" s="800"/>
      <c r="I11" s="800"/>
      <c r="J11" s="800"/>
      <c r="K11" s="801"/>
      <c r="L11" s="806"/>
      <c r="M11" s="807"/>
      <c r="N11" s="807"/>
      <c r="O11" s="807"/>
      <c r="P11" s="807"/>
      <c r="Q11" s="810"/>
      <c r="R11" s="8"/>
      <c r="S11" s="9"/>
      <c r="BR11" s="2"/>
    </row>
    <row r="12" spans="2:71" ht="3.75" customHeight="1" x14ac:dyDescent="0.15">
      <c r="B12" s="793"/>
      <c r="C12" s="794"/>
      <c r="D12" s="795"/>
      <c r="E12" s="761" t="s">
        <v>6</v>
      </c>
      <c r="F12" s="762"/>
      <c r="G12" s="763"/>
      <c r="H12" s="763"/>
      <c r="I12" s="763"/>
      <c r="J12" s="763"/>
      <c r="K12" s="764"/>
      <c r="L12" s="771"/>
      <c r="M12" s="772"/>
      <c r="N12" s="772"/>
      <c r="O12" s="772"/>
      <c r="P12" s="772"/>
      <c r="Q12" s="772"/>
      <c r="R12" s="772"/>
      <c r="S12" s="772"/>
      <c r="T12" s="772"/>
      <c r="U12" s="772"/>
      <c r="V12" s="772"/>
      <c r="W12" s="772"/>
      <c r="X12" s="772"/>
      <c r="Y12" s="772"/>
      <c r="Z12" s="772"/>
      <c r="AA12" s="772"/>
      <c r="AB12" s="772"/>
      <c r="AC12" s="773"/>
      <c r="AD12" s="761" t="s">
        <v>8</v>
      </c>
      <c r="AE12" s="763"/>
      <c r="AF12" s="764"/>
      <c r="AG12" s="771"/>
      <c r="AH12" s="772"/>
      <c r="AI12" s="772"/>
      <c r="AJ12" s="772"/>
      <c r="AK12" s="772"/>
      <c r="AL12" s="772"/>
      <c r="AM12" s="772"/>
      <c r="AN12" s="772"/>
      <c r="AO12" s="772"/>
      <c r="AP12" s="773"/>
    </row>
    <row r="13" spans="2:71" ht="3.75" customHeight="1" x14ac:dyDescent="0.15">
      <c r="B13" s="793"/>
      <c r="C13" s="794"/>
      <c r="D13" s="795"/>
      <c r="E13" s="765"/>
      <c r="F13" s="766"/>
      <c r="G13" s="766"/>
      <c r="H13" s="766"/>
      <c r="I13" s="766"/>
      <c r="J13" s="766"/>
      <c r="K13" s="767"/>
      <c r="L13" s="774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775"/>
      <c r="Z13" s="775"/>
      <c r="AA13" s="775"/>
      <c r="AB13" s="775"/>
      <c r="AC13" s="776"/>
      <c r="AD13" s="765"/>
      <c r="AE13" s="766"/>
      <c r="AF13" s="767"/>
      <c r="AG13" s="774"/>
      <c r="AH13" s="775"/>
      <c r="AI13" s="775"/>
      <c r="AJ13" s="775"/>
      <c r="AK13" s="775"/>
      <c r="AL13" s="775"/>
      <c r="AM13" s="775"/>
      <c r="AN13" s="775"/>
      <c r="AO13" s="775"/>
      <c r="AP13" s="776"/>
    </row>
    <row r="14" spans="2:71" ht="3.75" customHeight="1" x14ac:dyDescent="0.15">
      <c r="B14" s="793"/>
      <c r="C14" s="794"/>
      <c r="D14" s="795"/>
      <c r="E14" s="765"/>
      <c r="F14" s="766"/>
      <c r="G14" s="766"/>
      <c r="H14" s="766"/>
      <c r="I14" s="766"/>
      <c r="J14" s="766"/>
      <c r="K14" s="767"/>
      <c r="L14" s="774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775"/>
      <c r="Z14" s="775"/>
      <c r="AA14" s="775"/>
      <c r="AB14" s="775"/>
      <c r="AC14" s="776"/>
      <c r="AD14" s="765"/>
      <c r="AE14" s="766"/>
      <c r="AF14" s="767"/>
      <c r="AG14" s="774"/>
      <c r="AH14" s="775"/>
      <c r="AI14" s="775"/>
      <c r="AJ14" s="775"/>
      <c r="AK14" s="775"/>
      <c r="AL14" s="775"/>
      <c r="AM14" s="775"/>
      <c r="AN14" s="775"/>
      <c r="AO14" s="775"/>
      <c r="AP14" s="776"/>
    </row>
    <row r="15" spans="2:71" ht="3.75" customHeight="1" x14ac:dyDescent="0.15">
      <c r="B15" s="793"/>
      <c r="C15" s="794"/>
      <c r="D15" s="795"/>
      <c r="E15" s="765"/>
      <c r="F15" s="766"/>
      <c r="G15" s="766"/>
      <c r="H15" s="766"/>
      <c r="I15" s="766"/>
      <c r="J15" s="766"/>
      <c r="K15" s="767"/>
      <c r="L15" s="774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5"/>
      <c r="AA15" s="775"/>
      <c r="AB15" s="775"/>
      <c r="AC15" s="776"/>
      <c r="AD15" s="765"/>
      <c r="AE15" s="766"/>
      <c r="AF15" s="767"/>
      <c r="AG15" s="774"/>
      <c r="AH15" s="775"/>
      <c r="AI15" s="775"/>
      <c r="AJ15" s="775"/>
      <c r="AK15" s="775"/>
      <c r="AL15" s="775"/>
      <c r="AM15" s="775"/>
      <c r="AN15" s="775"/>
      <c r="AO15" s="775"/>
      <c r="AP15" s="776"/>
    </row>
    <row r="16" spans="2:71" ht="3.75" customHeight="1" x14ac:dyDescent="0.15">
      <c r="B16" s="793"/>
      <c r="C16" s="794"/>
      <c r="D16" s="795"/>
      <c r="E16" s="768"/>
      <c r="F16" s="769"/>
      <c r="G16" s="769"/>
      <c r="H16" s="769"/>
      <c r="I16" s="769"/>
      <c r="J16" s="769"/>
      <c r="K16" s="770"/>
      <c r="L16" s="777"/>
      <c r="M16" s="778"/>
      <c r="N16" s="778"/>
      <c r="O16" s="778"/>
      <c r="P16" s="778"/>
      <c r="Q16" s="778"/>
      <c r="R16" s="778"/>
      <c r="S16" s="778"/>
      <c r="T16" s="778"/>
      <c r="U16" s="778"/>
      <c r="V16" s="778"/>
      <c r="W16" s="778"/>
      <c r="X16" s="778"/>
      <c r="Y16" s="778"/>
      <c r="Z16" s="778"/>
      <c r="AA16" s="778"/>
      <c r="AB16" s="778"/>
      <c r="AC16" s="779"/>
      <c r="AD16" s="768"/>
      <c r="AE16" s="769"/>
      <c r="AF16" s="770"/>
      <c r="AG16" s="777"/>
      <c r="AH16" s="778"/>
      <c r="AI16" s="778"/>
      <c r="AJ16" s="778"/>
      <c r="AK16" s="778"/>
      <c r="AL16" s="778"/>
      <c r="AM16" s="778"/>
      <c r="AN16" s="778"/>
      <c r="AO16" s="778"/>
      <c r="AP16" s="779"/>
    </row>
    <row r="17" spans="2:71" ht="3.75" customHeight="1" x14ac:dyDescent="0.15">
      <c r="B17" s="793"/>
      <c r="C17" s="794"/>
      <c r="D17" s="795"/>
      <c r="E17" s="308" t="s">
        <v>10</v>
      </c>
      <c r="F17" s="780"/>
      <c r="G17" s="780"/>
      <c r="H17" s="780"/>
      <c r="I17" s="781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1"/>
    </row>
    <row r="18" spans="2:71" ht="3.75" customHeight="1" x14ac:dyDescent="0.15">
      <c r="B18" s="793"/>
      <c r="C18" s="794"/>
      <c r="D18" s="795"/>
      <c r="E18" s="744"/>
      <c r="F18" s="745"/>
      <c r="G18" s="745"/>
      <c r="H18" s="745"/>
      <c r="I18" s="782"/>
      <c r="J18" s="145" t="s">
        <v>72</v>
      </c>
      <c r="K18" s="145"/>
      <c r="L18" s="783">
        <v>111</v>
      </c>
      <c r="M18" s="783"/>
      <c r="N18" s="783"/>
      <c r="O18" s="783"/>
      <c r="P18" s="145" t="s">
        <v>73</v>
      </c>
      <c r="Q18" s="145"/>
      <c r="R18" s="757">
        <v>1111</v>
      </c>
      <c r="S18" s="757"/>
      <c r="T18" s="757"/>
      <c r="U18" s="757"/>
      <c r="V18" s="757"/>
      <c r="W18" s="757"/>
      <c r="X18" s="757"/>
      <c r="Y18" s="757"/>
      <c r="Z18" s="757"/>
      <c r="AA18" s="757"/>
      <c r="AB18" s="757"/>
      <c r="AC18" s="757"/>
      <c r="AD18" s="757"/>
      <c r="AE18" s="757"/>
      <c r="AF18" s="757"/>
      <c r="AG18" s="757"/>
      <c r="AH18" s="757"/>
      <c r="AI18" s="757"/>
      <c r="AJ18" s="757"/>
      <c r="AK18" s="757"/>
      <c r="AL18" s="757"/>
      <c r="AM18" s="757"/>
      <c r="AN18" s="757"/>
      <c r="AO18" s="757"/>
      <c r="AP18" s="758"/>
    </row>
    <row r="19" spans="2:71" ht="3.75" customHeight="1" x14ac:dyDescent="0.15">
      <c r="B19" s="793"/>
      <c r="C19" s="794"/>
      <c r="D19" s="795"/>
      <c r="E19" s="744"/>
      <c r="F19" s="745"/>
      <c r="G19" s="745"/>
      <c r="H19" s="745"/>
      <c r="I19" s="782"/>
      <c r="J19" s="145"/>
      <c r="K19" s="145"/>
      <c r="L19" s="783"/>
      <c r="M19" s="783"/>
      <c r="N19" s="783"/>
      <c r="O19" s="783"/>
      <c r="P19" s="145"/>
      <c r="Q19" s="145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7"/>
      <c r="AF19" s="757"/>
      <c r="AG19" s="757"/>
      <c r="AH19" s="757"/>
      <c r="AI19" s="757"/>
      <c r="AJ19" s="757"/>
      <c r="AK19" s="757"/>
      <c r="AL19" s="757"/>
      <c r="AM19" s="757"/>
      <c r="AN19" s="757"/>
      <c r="AO19" s="757"/>
      <c r="AP19" s="758"/>
    </row>
    <row r="20" spans="2:71" ht="3.75" customHeight="1" x14ac:dyDescent="0.15">
      <c r="B20" s="793"/>
      <c r="C20" s="794"/>
      <c r="D20" s="795"/>
      <c r="E20" s="744"/>
      <c r="F20" s="745"/>
      <c r="G20" s="745"/>
      <c r="H20" s="745"/>
      <c r="I20" s="782"/>
      <c r="J20" s="145"/>
      <c r="K20" s="145"/>
      <c r="L20" s="783"/>
      <c r="M20" s="783"/>
      <c r="N20" s="783"/>
      <c r="O20" s="783"/>
      <c r="P20" s="145"/>
      <c r="Q20" s="145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757"/>
      <c r="AC20" s="757"/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758"/>
    </row>
    <row r="21" spans="2:71" ht="3.75" customHeight="1" x14ac:dyDescent="0.15">
      <c r="B21" s="793"/>
      <c r="C21" s="794"/>
      <c r="D21" s="795"/>
      <c r="E21" s="744"/>
      <c r="F21" s="745"/>
      <c r="G21" s="745"/>
      <c r="H21" s="745"/>
      <c r="I21" s="782"/>
      <c r="J21" s="759" t="s">
        <v>46</v>
      </c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/>
      <c r="AP21" s="760"/>
    </row>
    <row r="22" spans="2:71" ht="3.75" customHeight="1" x14ac:dyDescent="0.15">
      <c r="B22" s="793"/>
      <c r="C22" s="794"/>
      <c r="D22" s="795"/>
      <c r="E22" s="744"/>
      <c r="F22" s="745"/>
      <c r="G22" s="745"/>
      <c r="H22" s="745"/>
      <c r="I22" s="782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/>
      <c r="AP22" s="760"/>
    </row>
    <row r="23" spans="2:71" ht="3.75" customHeight="1" x14ac:dyDescent="0.15">
      <c r="B23" s="793"/>
      <c r="C23" s="794"/>
      <c r="D23" s="795"/>
      <c r="E23" s="744"/>
      <c r="F23" s="745"/>
      <c r="G23" s="745"/>
      <c r="H23" s="745"/>
      <c r="I23" s="782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/>
      <c r="AP23" s="760"/>
    </row>
    <row r="24" spans="2:71" ht="3.75" customHeight="1" x14ac:dyDescent="0.15">
      <c r="B24" s="793"/>
      <c r="C24" s="794"/>
      <c r="D24" s="795"/>
      <c r="E24" s="744"/>
      <c r="F24" s="745"/>
      <c r="G24" s="745"/>
      <c r="H24" s="745"/>
      <c r="I24" s="782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9"/>
      <c r="AC24" s="759"/>
      <c r="AD24" s="759"/>
      <c r="AE24" s="759"/>
      <c r="AF24" s="759"/>
      <c r="AG24" s="759"/>
      <c r="AH24" s="759"/>
      <c r="AI24" s="759"/>
      <c r="AJ24" s="759"/>
      <c r="AK24" s="759"/>
      <c r="AL24" s="759"/>
      <c r="AM24" s="759"/>
      <c r="AN24" s="759"/>
      <c r="AO24" s="759"/>
      <c r="AP24" s="760"/>
    </row>
    <row r="25" spans="2:71" ht="3.75" customHeight="1" x14ac:dyDescent="0.15">
      <c r="B25" s="793"/>
      <c r="C25" s="794"/>
      <c r="D25" s="795"/>
      <c r="E25" s="744"/>
      <c r="F25" s="745"/>
      <c r="G25" s="745"/>
      <c r="H25" s="745"/>
      <c r="I25" s="782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59"/>
      <c r="AI25" s="759"/>
      <c r="AJ25" s="759"/>
      <c r="AK25" s="759"/>
      <c r="AL25" s="759"/>
      <c r="AM25" s="759"/>
      <c r="AN25" s="759"/>
      <c r="AO25" s="759"/>
      <c r="AP25" s="760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</row>
    <row r="26" spans="2:71" ht="3.75" customHeight="1" x14ac:dyDescent="0.15">
      <c r="B26" s="793"/>
      <c r="C26" s="794"/>
      <c r="D26" s="795"/>
      <c r="E26" s="744"/>
      <c r="F26" s="745"/>
      <c r="G26" s="745"/>
      <c r="H26" s="745"/>
      <c r="I26" s="782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59"/>
      <c r="AL26" s="759"/>
      <c r="AM26" s="759"/>
      <c r="AN26" s="759"/>
      <c r="AO26" s="759"/>
      <c r="AP26" s="760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</row>
    <row r="27" spans="2:71" ht="3.75" customHeight="1" x14ac:dyDescent="0.15">
      <c r="B27" s="793"/>
      <c r="C27" s="794"/>
      <c r="D27" s="795"/>
      <c r="E27" s="784" t="s">
        <v>87</v>
      </c>
      <c r="F27" s="785"/>
      <c r="G27" s="785"/>
      <c r="H27" s="785"/>
      <c r="I27" s="786"/>
      <c r="J27" s="759" t="s">
        <v>47</v>
      </c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59"/>
      <c r="AL27" s="759"/>
      <c r="AM27" s="759"/>
      <c r="AN27" s="759"/>
      <c r="AO27" s="759"/>
      <c r="AP27" s="760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</row>
    <row r="28" spans="2:71" ht="3.75" customHeight="1" x14ac:dyDescent="0.15">
      <c r="B28" s="793"/>
      <c r="C28" s="794"/>
      <c r="D28" s="795"/>
      <c r="E28" s="784"/>
      <c r="F28" s="785"/>
      <c r="G28" s="785"/>
      <c r="H28" s="785"/>
      <c r="I28" s="786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9"/>
      <c r="AC28" s="759"/>
      <c r="AD28" s="759"/>
      <c r="AE28" s="759"/>
      <c r="AF28" s="759"/>
      <c r="AG28" s="759"/>
      <c r="AH28" s="759"/>
      <c r="AI28" s="759"/>
      <c r="AJ28" s="759"/>
      <c r="AK28" s="759"/>
      <c r="AL28" s="759"/>
      <c r="AM28" s="759"/>
      <c r="AN28" s="759"/>
      <c r="AO28" s="759"/>
      <c r="AP28" s="760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</row>
    <row r="29" spans="2:71" ht="3.75" customHeight="1" x14ac:dyDescent="0.15">
      <c r="B29" s="793"/>
      <c r="C29" s="794"/>
      <c r="D29" s="795"/>
      <c r="E29" s="784"/>
      <c r="F29" s="785"/>
      <c r="G29" s="785"/>
      <c r="H29" s="785"/>
      <c r="I29" s="786"/>
      <c r="J29" s="759"/>
      <c r="K29" s="759"/>
      <c r="L29" s="759"/>
      <c r="M29" s="759"/>
      <c r="N29" s="759"/>
      <c r="O29" s="759"/>
      <c r="P29" s="759"/>
      <c r="Q29" s="759"/>
      <c r="R29" s="759"/>
      <c r="S29" s="759"/>
      <c r="T29" s="759"/>
      <c r="U29" s="759"/>
      <c r="V29" s="759"/>
      <c r="W29" s="759"/>
      <c r="X29" s="759"/>
      <c r="Y29" s="759"/>
      <c r="Z29" s="759"/>
      <c r="AA29" s="759"/>
      <c r="AB29" s="759"/>
      <c r="AC29" s="759"/>
      <c r="AD29" s="759"/>
      <c r="AE29" s="759"/>
      <c r="AF29" s="759"/>
      <c r="AG29" s="759"/>
      <c r="AH29" s="759"/>
      <c r="AI29" s="759"/>
      <c r="AJ29" s="759"/>
      <c r="AK29" s="759"/>
      <c r="AL29" s="759"/>
      <c r="AM29" s="759"/>
      <c r="AN29" s="759"/>
      <c r="AO29" s="759"/>
      <c r="AP29" s="760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</row>
    <row r="30" spans="2:71" ht="3.75" customHeight="1" x14ac:dyDescent="0.15">
      <c r="B30" s="793"/>
      <c r="C30" s="794"/>
      <c r="D30" s="795"/>
      <c r="E30" s="784"/>
      <c r="F30" s="785"/>
      <c r="G30" s="785"/>
      <c r="H30" s="785"/>
      <c r="I30" s="786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9"/>
      <c r="AC30" s="759"/>
      <c r="AD30" s="759"/>
      <c r="AE30" s="759"/>
      <c r="AF30" s="759"/>
      <c r="AG30" s="759"/>
      <c r="AH30" s="759"/>
      <c r="AI30" s="759"/>
      <c r="AJ30" s="759"/>
      <c r="AK30" s="759"/>
      <c r="AL30" s="759"/>
      <c r="AM30" s="759"/>
      <c r="AN30" s="759"/>
      <c r="AO30" s="759"/>
      <c r="AP30" s="760"/>
    </row>
    <row r="31" spans="2:71" ht="3.75" customHeight="1" x14ac:dyDescent="0.15">
      <c r="B31" s="793"/>
      <c r="C31" s="794"/>
      <c r="D31" s="795"/>
      <c r="E31" s="784"/>
      <c r="F31" s="785"/>
      <c r="G31" s="785"/>
      <c r="H31" s="785"/>
      <c r="I31" s="786"/>
      <c r="J31" s="759"/>
      <c r="K31" s="759"/>
      <c r="L31" s="759"/>
      <c r="M31" s="759"/>
      <c r="N31" s="759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9"/>
      <c r="AC31" s="759"/>
      <c r="AD31" s="759"/>
      <c r="AE31" s="759"/>
      <c r="AF31" s="759"/>
      <c r="AG31" s="759"/>
      <c r="AH31" s="759"/>
      <c r="AI31" s="759"/>
      <c r="AJ31" s="759"/>
      <c r="AK31" s="759"/>
      <c r="AL31" s="759"/>
      <c r="AM31" s="759"/>
      <c r="AN31" s="759"/>
      <c r="AO31" s="759"/>
      <c r="AP31" s="760"/>
    </row>
    <row r="32" spans="2:71" ht="3.75" customHeight="1" x14ac:dyDescent="0.15">
      <c r="B32" s="793"/>
      <c r="C32" s="794"/>
      <c r="D32" s="795"/>
      <c r="E32" s="784"/>
      <c r="F32" s="785"/>
      <c r="G32" s="785"/>
      <c r="H32" s="785"/>
      <c r="I32" s="786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  <c r="AB32" s="759"/>
      <c r="AC32" s="759"/>
      <c r="AD32" s="759"/>
      <c r="AE32" s="759"/>
      <c r="AF32" s="759"/>
      <c r="AG32" s="759"/>
      <c r="AH32" s="759"/>
      <c r="AI32" s="759"/>
      <c r="AJ32" s="759"/>
      <c r="AK32" s="759"/>
      <c r="AL32" s="759"/>
      <c r="AM32" s="759"/>
      <c r="AN32" s="759"/>
      <c r="AO32" s="759"/>
      <c r="AP32" s="760"/>
      <c r="AQ32" s="5"/>
      <c r="AR32" s="5"/>
      <c r="AS32" s="361" t="s">
        <v>11</v>
      </c>
      <c r="AT32" s="361"/>
      <c r="AU32" s="361"/>
      <c r="AV32" s="361"/>
      <c r="AW32" s="361"/>
      <c r="AX32" s="361"/>
      <c r="AY32" s="361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O32" s="361"/>
      <c r="BP32" s="361"/>
      <c r="BQ32" s="361"/>
      <c r="BR32" s="361"/>
      <c r="BS32" s="361"/>
    </row>
    <row r="33" spans="2:71" ht="3.75" customHeight="1" x14ac:dyDescent="0.15">
      <c r="B33" s="793"/>
      <c r="C33" s="794"/>
      <c r="D33" s="795"/>
      <c r="E33" s="784" t="s">
        <v>88</v>
      </c>
      <c r="F33" s="785"/>
      <c r="G33" s="785"/>
      <c r="H33" s="785"/>
      <c r="I33" s="786"/>
      <c r="J33" s="759" t="s">
        <v>48</v>
      </c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9"/>
      <c r="AC33" s="759"/>
      <c r="AD33" s="759"/>
      <c r="AE33" s="759"/>
      <c r="AF33" s="759"/>
      <c r="AG33" s="759"/>
      <c r="AH33" s="759"/>
      <c r="AI33" s="759"/>
      <c r="AJ33" s="759"/>
      <c r="AK33" s="759"/>
      <c r="AL33" s="527"/>
      <c r="AM33" s="527"/>
      <c r="AN33" s="527"/>
      <c r="AO33" s="527"/>
      <c r="AP33" s="528"/>
      <c r="AQ33" s="4"/>
      <c r="AR33" s="4"/>
      <c r="AS33" s="361"/>
      <c r="AT33" s="361"/>
      <c r="AU33" s="361"/>
      <c r="AV33" s="361"/>
      <c r="AW33" s="361"/>
      <c r="AX33" s="361"/>
      <c r="AY33" s="361"/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</row>
    <row r="34" spans="2:71" ht="3.75" customHeight="1" x14ac:dyDescent="0.15">
      <c r="B34" s="793"/>
      <c r="C34" s="794"/>
      <c r="D34" s="795"/>
      <c r="E34" s="784"/>
      <c r="F34" s="785"/>
      <c r="G34" s="785"/>
      <c r="H34" s="785"/>
      <c r="I34" s="786"/>
      <c r="J34" s="759"/>
      <c r="K34" s="759"/>
      <c r="L34" s="759"/>
      <c r="M34" s="759"/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759"/>
      <c r="Y34" s="759"/>
      <c r="Z34" s="759"/>
      <c r="AA34" s="759"/>
      <c r="AB34" s="759"/>
      <c r="AC34" s="759"/>
      <c r="AD34" s="759"/>
      <c r="AE34" s="759"/>
      <c r="AF34" s="759"/>
      <c r="AG34" s="759"/>
      <c r="AH34" s="759"/>
      <c r="AI34" s="759"/>
      <c r="AJ34" s="759"/>
      <c r="AK34" s="759"/>
      <c r="AL34" s="527"/>
      <c r="AM34" s="527"/>
      <c r="AN34" s="527"/>
      <c r="AO34" s="527"/>
      <c r="AP34" s="528"/>
      <c r="AQ34" s="4"/>
      <c r="AR34" s="4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361"/>
      <c r="BI34" s="361"/>
      <c r="BJ34" s="361"/>
      <c r="BK34" s="361"/>
      <c r="BL34" s="361"/>
      <c r="BM34" s="361"/>
      <c r="BN34" s="361"/>
      <c r="BO34" s="361"/>
      <c r="BP34" s="361"/>
      <c r="BQ34" s="361"/>
      <c r="BR34" s="361"/>
      <c r="BS34" s="361"/>
    </row>
    <row r="35" spans="2:71" ht="3.75" customHeight="1" x14ac:dyDescent="0.15">
      <c r="B35" s="793"/>
      <c r="C35" s="794"/>
      <c r="D35" s="795"/>
      <c r="E35" s="784"/>
      <c r="F35" s="785"/>
      <c r="G35" s="785"/>
      <c r="H35" s="785"/>
      <c r="I35" s="786"/>
      <c r="J35" s="759"/>
      <c r="K35" s="759"/>
      <c r="L35" s="759"/>
      <c r="M35" s="759"/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759"/>
      <c r="Z35" s="759"/>
      <c r="AA35" s="759"/>
      <c r="AB35" s="759"/>
      <c r="AC35" s="759"/>
      <c r="AD35" s="759"/>
      <c r="AE35" s="759"/>
      <c r="AF35" s="759"/>
      <c r="AG35" s="759"/>
      <c r="AH35" s="759"/>
      <c r="AI35" s="759"/>
      <c r="AJ35" s="759"/>
      <c r="AK35" s="759"/>
      <c r="AL35" s="527"/>
      <c r="AM35" s="527"/>
      <c r="AN35" s="527"/>
      <c r="AO35" s="527"/>
      <c r="AP35" s="528"/>
      <c r="AQ35" s="4"/>
      <c r="AR35" s="4"/>
      <c r="AS35" s="720"/>
      <c r="AT35" s="721"/>
      <c r="AU35" s="721"/>
      <c r="AV35" s="721"/>
      <c r="AW35" s="721"/>
      <c r="AX35" s="721"/>
      <c r="AY35" s="721"/>
      <c r="AZ35" s="721"/>
      <c r="BA35" s="721"/>
      <c r="BB35" s="721"/>
      <c r="BC35" s="721"/>
      <c r="BD35" s="721"/>
      <c r="BE35" s="721"/>
      <c r="BF35" s="721"/>
      <c r="BG35" s="721"/>
      <c r="BH35" s="721"/>
      <c r="BI35" s="721"/>
      <c r="BJ35" s="721"/>
      <c r="BK35" s="721"/>
      <c r="BL35" s="721"/>
      <c r="BM35" s="721"/>
      <c r="BN35" s="721"/>
      <c r="BO35" s="721"/>
      <c r="BP35" s="722"/>
      <c r="BQ35" s="722"/>
      <c r="BR35" s="722"/>
      <c r="BS35" s="723"/>
    </row>
    <row r="36" spans="2:71" ht="3.75" customHeight="1" x14ac:dyDescent="0.15">
      <c r="B36" s="793"/>
      <c r="C36" s="794"/>
      <c r="D36" s="795"/>
      <c r="E36" s="784"/>
      <c r="F36" s="785"/>
      <c r="G36" s="785"/>
      <c r="H36" s="785"/>
      <c r="I36" s="786"/>
      <c r="J36" s="759"/>
      <c r="K36" s="759"/>
      <c r="L36" s="759"/>
      <c r="M36" s="759"/>
      <c r="N36" s="759"/>
      <c r="O36" s="759"/>
      <c r="P36" s="759"/>
      <c r="Q36" s="759"/>
      <c r="R36" s="759"/>
      <c r="S36" s="759"/>
      <c r="T36" s="759"/>
      <c r="U36" s="759"/>
      <c r="V36" s="759"/>
      <c r="W36" s="759"/>
      <c r="X36" s="759"/>
      <c r="Y36" s="759"/>
      <c r="Z36" s="759"/>
      <c r="AA36" s="759"/>
      <c r="AB36" s="759"/>
      <c r="AC36" s="759"/>
      <c r="AD36" s="759"/>
      <c r="AE36" s="759"/>
      <c r="AF36" s="759"/>
      <c r="AG36" s="759"/>
      <c r="AH36" s="759"/>
      <c r="AI36" s="759"/>
      <c r="AJ36" s="759"/>
      <c r="AK36" s="759"/>
      <c r="AL36" s="527"/>
      <c r="AM36" s="527"/>
      <c r="AN36" s="527"/>
      <c r="AO36" s="527"/>
      <c r="AP36" s="528"/>
      <c r="AQ36" s="4"/>
      <c r="AR36" s="4"/>
      <c r="AS36" s="720"/>
      <c r="AT36" s="721"/>
      <c r="AU36" s="721"/>
      <c r="AV36" s="721"/>
      <c r="AW36" s="721"/>
      <c r="AX36" s="721"/>
      <c r="AY36" s="721"/>
      <c r="AZ36" s="721"/>
      <c r="BA36" s="721"/>
      <c r="BB36" s="721"/>
      <c r="BC36" s="721"/>
      <c r="BD36" s="721"/>
      <c r="BE36" s="721"/>
      <c r="BF36" s="721"/>
      <c r="BG36" s="721"/>
      <c r="BH36" s="721"/>
      <c r="BI36" s="721"/>
      <c r="BJ36" s="721"/>
      <c r="BK36" s="721"/>
      <c r="BL36" s="721"/>
      <c r="BM36" s="721"/>
      <c r="BN36" s="721"/>
      <c r="BO36" s="721"/>
      <c r="BP36" s="722"/>
      <c r="BQ36" s="722"/>
      <c r="BR36" s="722"/>
      <c r="BS36" s="723"/>
    </row>
    <row r="37" spans="2:71" ht="3.75" customHeight="1" x14ac:dyDescent="0.15">
      <c r="B37" s="793"/>
      <c r="C37" s="794"/>
      <c r="D37" s="795"/>
      <c r="E37" s="784"/>
      <c r="F37" s="785"/>
      <c r="G37" s="785"/>
      <c r="H37" s="785"/>
      <c r="I37" s="786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  <c r="X37" s="759"/>
      <c r="Y37" s="759"/>
      <c r="Z37" s="759"/>
      <c r="AA37" s="759"/>
      <c r="AB37" s="759"/>
      <c r="AC37" s="759"/>
      <c r="AD37" s="759"/>
      <c r="AE37" s="759"/>
      <c r="AF37" s="759"/>
      <c r="AG37" s="759"/>
      <c r="AH37" s="759"/>
      <c r="AI37" s="759"/>
      <c r="AJ37" s="759"/>
      <c r="AK37" s="759"/>
      <c r="AL37" s="527"/>
      <c r="AM37" s="527"/>
      <c r="AN37" s="527"/>
      <c r="AO37" s="527"/>
      <c r="AP37" s="528"/>
      <c r="AQ37" s="4"/>
      <c r="AR37" s="4"/>
      <c r="AS37" s="720"/>
      <c r="AT37" s="721"/>
      <c r="AU37" s="721"/>
      <c r="AV37" s="721"/>
      <c r="AW37" s="721"/>
      <c r="AX37" s="721"/>
      <c r="AY37" s="721"/>
      <c r="AZ37" s="721"/>
      <c r="BA37" s="721"/>
      <c r="BB37" s="721"/>
      <c r="BC37" s="721"/>
      <c r="BD37" s="721"/>
      <c r="BE37" s="721"/>
      <c r="BF37" s="721"/>
      <c r="BG37" s="721"/>
      <c r="BH37" s="721"/>
      <c r="BI37" s="721"/>
      <c r="BJ37" s="721"/>
      <c r="BK37" s="721"/>
      <c r="BL37" s="721"/>
      <c r="BM37" s="721"/>
      <c r="BN37" s="721"/>
      <c r="BO37" s="721"/>
      <c r="BP37" s="722"/>
      <c r="BQ37" s="722"/>
      <c r="BR37" s="722"/>
      <c r="BS37" s="723"/>
    </row>
    <row r="38" spans="2:71" ht="3.75" customHeight="1" x14ac:dyDescent="0.15">
      <c r="B38" s="793"/>
      <c r="C38" s="794"/>
      <c r="D38" s="795"/>
      <c r="E38" s="784"/>
      <c r="F38" s="785"/>
      <c r="G38" s="785"/>
      <c r="H38" s="785"/>
      <c r="I38" s="786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59"/>
      <c r="AC38" s="759"/>
      <c r="AD38" s="759"/>
      <c r="AE38" s="759"/>
      <c r="AF38" s="759"/>
      <c r="AG38" s="759"/>
      <c r="AH38" s="759"/>
      <c r="AI38" s="759"/>
      <c r="AJ38" s="759"/>
      <c r="AK38" s="759"/>
      <c r="AL38" s="527"/>
      <c r="AM38" s="527"/>
      <c r="AN38" s="527"/>
      <c r="AO38" s="527"/>
      <c r="AP38" s="528"/>
      <c r="AQ38" s="4"/>
      <c r="AR38" s="4"/>
      <c r="AS38" s="720"/>
      <c r="AT38" s="721"/>
      <c r="AU38" s="721"/>
      <c r="AV38" s="721"/>
      <c r="AW38" s="721"/>
      <c r="AX38" s="721"/>
      <c r="AY38" s="721"/>
      <c r="AZ38" s="721"/>
      <c r="BA38" s="721"/>
      <c r="BB38" s="721"/>
      <c r="BC38" s="721"/>
      <c r="BD38" s="721"/>
      <c r="BE38" s="721"/>
      <c r="BF38" s="721"/>
      <c r="BG38" s="721"/>
      <c r="BH38" s="721"/>
      <c r="BI38" s="721"/>
      <c r="BJ38" s="721"/>
      <c r="BK38" s="721"/>
      <c r="BL38" s="721"/>
      <c r="BM38" s="721"/>
      <c r="BN38" s="721"/>
      <c r="BO38" s="721"/>
      <c r="BP38" s="722"/>
      <c r="BQ38" s="722"/>
      <c r="BR38" s="722"/>
      <c r="BS38" s="723"/>
    </row>
    <row r="39" spans="2:71" ht="3.75" customHeight="1" x14ac:dyDescent="0.15">
      <c r="B39" s="793"/>
      <c r="C39" s="794"/>
      <c r="D39" s="795"/>
      <c r="E39" s="207" t="s">
        <v>12</v>
      </c>
      <c r="F39" s="208"/>
      <c r="G39" s="208"/>
      <c r="H39" s="208"/>
      <c r="I39" s="724"/>
      <c r="J39" s="811" t="s">
        <v>74</v>
      </c>
      <c r="K39" s="812"/>
      <c r="L39" s="812"/>
      <c r="M39" s="812"/>
      <c r="N39" s="812"/>
      <c r="O39" s="812"/>
      <c r="P39" s="145" t="s">
        <v>75</v>
      </c>
      <c r="Q39" s="145"/>
      <c r="R39" s="812">
        <v>1234</v>
      </c>
      <c r="S39" s="812"/>
      <c r="T39" s="812"/>
      <c r="U39" s="812"/>
      <c r="V39" s="812"/>
      <c r="W39" s="812"/>
      <c r="X39" s="145" t="s">
        <v>76</v>
      </c>
      <c r="Y39" s="145"/>
      <c r="Z39" s="759">
        <v>5678</v>
      </c>
      <c r="AA39" s="759"/>
      <c r="AB39" s="759"/>
      <c r="AC39" s="759"/>
      <c r="AD39" s="759"/>
      <c r="AE39" s="759"/>
      <c r="AF39" s="759"/>
      <c r="AG39" s="759"/>
      <c r="AH39" s="759"/>
      <c r="AI39" s="759"/>
      <c r="AJ39" s="759"/>
      <c r="AK39" s="759"/>
      <c r="AL39" s="759"/>
      <c r="AM39" s="759"/>
      <c r="AN39" s="759"/>
      <c r="AO39" s="759"/>
      <c r="AP39" s="760"/>
      <c r="AQ39" s="5"/>
      <c r="AR39" s="5"/>
      <c r="AS39" s="720"/>
      <c r="AT39" s="721"/>
      <c r="AU39" s="721"/>
      <c r="AV39" s="721"/>
      <c r="AW39" s="721"/>
      <c r="AX39" s="721"/>
      <c r="AY39" s="721"/>
      <c r="AZ39" s="721"/>
      <c r="BA39" s="721"/>
      <c r="BB39" s="721"/>
      <c r="BC39" s="721"/>
      <c r="BD39" s="721"/>
      <c r="BE39" s="721"/>
      <c r="BF39" s="721"/>
      <c r="BG39" s="721"/>
      <c r="BH39" s="721"/>
      <c r="BI39" s="721"/>
      <c r="BJ39" s="721"/>
      <c r="BK39" s="721"/>
      <c r="BL39" s="721"/>
      <c r="BM39" s="721"/>
      <c r="BN39" s="721"/>
      <c r="BO39" s="721"/>
      <c r="BP39" s="722"/>
      <c r="BQ39" s="722"/>
      <c r="BR39" s="722"/>
      <c r="BS39" s="723"/>
    </row>
    <row r="40" spans="2:71" ht="3.75" customHeight="1" x14ac:dyDescent="0.15">
      <c r="B40" s="793"/>
      <c r="C40" s="794"/>
      <c r="D40" s="795"/>
      <c r="E40" s="207"/>
      <c r="F40" s="208"/>
      <c r="G40" s="208"/>
      <c r="H40" s="208"/>
      <c r="I40" s="724"/>
      <c r="J40" s="812"/>
      <c r="K40" s="812"/>
      <c r="L40" s="812"/>
      <c r="M40" s="812"/>
      <c r="N40" s="812"/>
      <c r="O40" s="812"/>
      <c r="P40" s="145"/>
      <c r="Q40" s="145"/>
      <c r="R40" s="812"/>
      <c r="S40" s="812"/>
      <c r="T40" s="812"/>
      <c r="U40" s="812"/>
      <c r="V40" s="812"/>
      <c r="W40" s="812"/>
      <c r="X40" s="145"/>
      <c r="Y40" s="145"/>
      <c r="Z40" s="759"/>
      <c r="AA40" s="759"/>
      <c r="AB40" s="759"/>
      <c r="AC40" s="759"/>
      <c r="AD40" s="759"/>
      <c r="AE40" s="759"/>
      <c r="AF40" s="759"/>
      <c r="AG40" s="759"/>
      <c r="AH40" s="759"/>
      <c r="AI40" s="759"/>
      <c r="AJ40" s="759"/>
      <c r="AK40" s="759"/>
      <c r="AL40" s="759"/>
      <c r="AM40" s="759"/>
      <c r="AN40" s="759"/>
      <c r="AO40" s="759"/>
      <c r="AP40" s="760"/>
      <c r="AQ40" s="5"/>
      <c r="AR40" s="5"/>
      <c r="AS40" s="720"/>
      <c r="AT40" s="721"/>
      <c r="AU40" s="721"/>
      <c r="AV40" s="721"/>
      <c r="AW40" s="721"/>
      <c r="AX40" s="721"/>
      <c r="AY40" s="721"/>
      <c r="AZ40" s="721"/>
      <c r="BA40" s="721"/>
      <c r="BB40" s="721"/>
      <c r="BC40" s="721"/>
      <c r="BD40" s="721"/>
      <c r="BE40" s="721"/>
      <c r="BF40" s="721"/>
      <c r="BG40" s="721"/>
      <c r="BH40" s="721"/>
      <c r="BI40" s="721"/>
      <c r="BJ40" s="721"/>
      <c r="BK40" s="721"/>
      <c r="BL40" s="721"/>
      <c r="BM40" s="721"/>
      <c r="BN40" s="721"/>
      <c r="BO40" s="721"/>
      <c r="BP40" s="722"/>
      <c r="BQ40" s="722"/>
      <c r="BR40" s="722"/>
      <c r="BS40" s="723"/>
    </row>
    <row r="41" spans="2:71" ht="3.75" customHeight="1" x14ac:dyDescent="0.15">
      <c r="B41" s="793"/>
      <c r="C41" s="794"/>
      <c r="D41" s="795"/>
      <c r="E41" s="207"/>
      <c r="F41" s="208"/>
      <c r="G41" s="208"/>
      <c r="H41" s="208"/>
      <c r="I41" s="724"/>
      <c r="J41" s="812"/>
      <c r="K41" s="812"/>
      <c r="L41" s="812"/>
      <c r="M41" s="812"/>
      <c r="N41" s="812"/>
      <c r="O41" s="812"/>
      <c r="P41" s="145"/>
      <c r="Q41" s="145"/>
      <c r="R41" s="812"/>
      <c r="S41" s="812"/>
      <c r="T41" s="812"/>
      <c r="U41" s="812"/>
      <c r="V41" s="812"/>
      <c r="W41" s="812"/>
      <c r="X41" s="145"/>
      <c r="Y41" s="145"/>
      <c r="Z41" s="759"/>
      <c r="AA41" s="759"/>
      <c r="AB41" s="759"/>
      <c r="AC41" s="759"/>
      <c r="AD41" s="759"/>
      <c r="AE41" s="759"/>
      <c r="AF41" s="759"/>
      <c r="AG41" s="759"/>
      <c r="AH41" s="759"/>
      <c r="AI41" s="759"/>
      <c r="AJ41" s="759"/>
      <c r="AK41" s="759"/>
      <c r="AL41" s="759"/>
      <c r="AM41" s="759"/>
      <c r="AN41" s="759"/>
      <c r="AO41" s="759"/>
      <c r="AP41" s="760"/>
      <c r="AQ41" s="5"/>
      <c r="AR41" s="5"/>
      <c r="AS41" s="720"/>
      <c r="AT41" s="721"/>
      <c r="AU41" s="721"/>
      <c r="AV41" s="721"/>
      <c r="AW41" s="721"/>
      <c r="AX41" s="721"/>
      <c r="AY41" s="721"/>
      <c r="AZ41" s="721"/>
      <c r="BA41" s="721"/>
      <c r="BB41" s="721"/>
      <c r="BC41" s="721"/>
      <c r="BD41" s="721"/>
      <c r="BE41" s="721"/>
      <c r="BF41" s="721"/>
      <c r="BG41" s="721"/>
      <c r="BH41" s="721"/>
      <c r="BI41" s="721"/>
      <c r="BJ41" s="721"/>
      <c r="BK41" s="721"/>
      <c r="BL41" s="721"/>
      <c r="BM41" s="721"/>
      <c r="BN41" s="721"/>
      <c r="BO41" s="721"/>
      <c r="BP41" s="722"/>
      <c r="BQ41" s="722"/>
      <c r="BR41" s="722"/>
      <c r="BS41" s="723"/>
    </row>
    <row r="42" spans="2:71" ht="3.75" customHeight="1" x14ac:dyDescent="0.15">
      <c r="B42" s="796"/>
      <c r="C42" s="797"/>
      <c r="D42" s="798"/>
      <c r="E42" s="210"/>
      <c r="F42" s="211"/>
      <c r="G42" s="211"/>
      <c r="H42" s="211"/>
      <c r="I42" s="725"/>
      <c r="J42" s="813"/>
      <c r="K42" s="813"/>
      <c r="L42" s="813"/>
      <c r="M42" s="813"/>
      <c r="N42" s="813"/>
      <c r="O42" s="813"/>
      <c r="P42" s="330"/>
      <c r="Q42" s="330"/>
      <c r="R42" s="813"/>
      <c r="S42" s="813"/>
      <c r="T42" s="813"/>
      <c r="U42" s="813"/>
      <c r="V42" s="813"/>
      <c r="W42" s="813"/>
      <c r="X42" s="330"/>
      <c r="Y42" s="330"/>
      <c r="Z42" s="814"/>
      <c r="AA42" s="814"/>
      <c r="AB42" s="814"/>
      <c r="AC42" s="814"/>
      <c r="AD42" s="814"/>
      <c r="AE42" s="814"/>
      <c r="AF42" s="814"/>
      <c r="AG42" s="814"/>
      <c r="AH42" s="814"/>
      <c r="AI42" s="814"/>
      <c r="AJ42" s="814"/>
      <c r="AK42" s="814"/>
      <c r="AL42" s="814"/>
      <c r="AM42" s="814"/>
      <c r="AN42" s="814"/>
      <c r="AO42" s="814"/>
      <c r="AP42" s="815"/>
      <c r="AQ42" s="5"/>
      <c r="AR42" s="5"/>
      <c r="AS42" s="720"/>
      <c r="AT42" s="721"/>
      <c r="AU42" s="721"/>
      <c r="AV42" s="721"/>
      <c r="AW42" s="721"/>
      <c r="AX42" s="721"/>
      <c r="AY42" s="721"/>
      <c r="AZ42" s="721"/>
      <c r="BA42" s="721"/>
      <c r="BB42" s="721"/>
      <c r="BC42" s="721"/>
      <c r="BD42" s="721"/>
      <c r="BE42" s="721"/>
      <c r="BF42" s="721"/>
      <c r="BG42" s="721"/>
      <c r="BH42" s="721"/>
      <c r="BI42" s="721"/>
      <c r="BJ42" s="721"/>
      <c r="BK42" s="721"/>
      <c r="BL42" s="721"/>
      <c r="BM42" s="721"/>
      <c r="BN42" s="721"/>
      <c r="BO42" s="721"/>
      <c r="BP42" s="722"/>
      <c r="BQ42" s="722"/>
      <c r="BR42" s="722"/>
      <c r="BS42" s="723"/>
    </row>
    <row r="43" spans="2:71" ht="3.75" customHeight="1" x14ac:dyDescent="0.15"/>
    <row r="44" spans="2:71" ht="3.75" customHeight="1" thickBot="1" x14ac:dyDescent="0.2"/>
    <row r="45" spans="2:71" ht="3.75" customHeight="1" x14ac:dyDescent="0.15">
      <c r="B45" s="643" t="s">
        <v>15</v>
      </c>
      <c r="C45" s="644"/>
      <c r="D45" s="644"/>
      <c r="E45" s="697" t="s">
        <v>135</v>
      </c>
      <c r="F45" s="649"/>
      <c r="G45" s="649"/>
      <c r="H45" s="649"/>
      <c r="I45" s="649"/>
      <c r="J45" s="698">
        <v>5</v>
      </c>
      <c r="K45" s="699"/>
      <c r="L45" s="699"/>
      <c r="M45" s="699"/>
      <c r="N45" s="699"/>
      <c r="O45" s="699"/>
      <c r="P45" s="699"/>
      <c r="Q45" s="699"/>
      <c r="R45" s="699"/>
      <c r="S45" s="700"/>
      <c r="T45" s="649" t="s">
        <v>16</v>
      </c>
      <c r="U45" s="649"/>
      <c r="V45" s="649"/>
      <c r="W45" s="649"/>
      <c r="X45" s="650" t="s">
        <v>77</v>
      </c>
      <c r="Y45" s="651"/>
      <c r="Z45" s="651"/>
      <c r="AA45" s="656" t="s">
        <v>78</v>
      </c>
      <c r="AB45" s="656"/>
      <c r="AC45" s="656"/>
      <c r="AD45" s="656"/>
      <c r="AE45" s="656"/>
      <c r="AF45" s="656"/>
      <c r="AG45" s="656"/>
      <c r="AH45" s="656"/>
      <c r="AI45" s="656"/>
      <c r="AJ45" s="656"/>
      <c r="AK45" s="657"/>
      <c r="AL45" s="662" t="s">
        <v>79</v>
      </c>
      <c r="AM45" s="656"/>
      <c r="AN45" s="656"/>
      <c r="AO45" s="656"/>
      <c r="AP45" s="656"/>
      <c r="AQ45" s="656"/>
      <c r="AR45" s="656"/>
      <c r="AS45" s="656"/>
      <c r="AT45" s="656"/>
      <c r="AU45" s="656"/>
      <c r="AV45" s="656"/>
      <c r="AW45" s="656"/>
      <c r="AX45" s="656"/>
      <c r="AY45" s="663"/>
      <c r="AZ45" s="741" t="s">
        <v>17</v>
      </c>
      <c r="BA45" s="742"/>
      <c r="BB45" s="743"/>
      <c r="BC45" s="750" t="s">
        <v>18</v>
      </c>
      <c r="BD45" s="751"/>
      <c r="BE45" s="751"/>
      <c r="BF45" s="751"/>
      <c r="BG45" s="752"/>
      <c r="BH45" s="59"/>
      <c r="BI45" s="736"/>
      <c r="BJ45" s="736" t="s">
        <v>1</v>
      </c>
      <c r="BK45" s="756"/>
      <c r="BL45" s="59"/>
      <c r="BM45" s="736"/>
      <c r="BN45" s="736" t="s">
        <v>2</v>
      </c>
      <c r="BO45" s="756"/>
      <c r="BP45" s="59"/>
      <c r="BQ45" s="736"/>
      <c r="BR45" s="736" t="s">
        <v>19</v>
      </c>
      <c r="BS45" s="737"/>
    </row>
    <row r="46" spans="2:71" ht="3.75" customHeight="1" x14ac:dyDescent="0.15">
      <c r="B46" s="645"/>
      <c r="C46" s="646"/>
      <c r="D46" s="646"/>
      <c r="E46" s="614"/>
      <c r="F46" s="614"/>
      <c r="G46" s="614"/>
      <c r="H46" s="614"/>
      <c r="I46" s="614"/>
      <c r="J46" s="701"/>
      <c r="K46" s="681"/>
      <c r="L46" s="681"/>
      <c r="M46" s="681"/>
      <c r="N46" s="681"/>
      <c r="O46" s="681"/>
      <c r="P46" s="681"/>
      <c r="Q46" s="681"/>
      <c r="R46" s="681"/>
      <c r="S46" s="702"/>
      <c r="T46" s="614"/>
      <c r="U46" s="614"/>
      <c r="V46" s="614"/>
      <c r="W46" s="614"/>
      <c r="X46" s="652"/>
      <c r="Y46" s="653"/>
      <c r="Z46" s="653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/>
      <c r="AK46" s="659"/>
      <c r="AL46" s="664"/>
      <c r="AM46" s="658"/>
      <c r="AN46" s="658"/>
      <c r="AO46" s="658"/>
      <c r="AP46" s="658"/>
      <c r="AQ46" s="658"/>
      <c r="AR46" s="658"/>
      <c r="AS46" s="658"/>
      <c r="AT46" s="658"/>
      <c r="AU46" s="658"/>
      <c r="AV46" s="658"/>
      <c r="AW46" s="658"/>
      <c r="AX46" s="658"/>
      <c r="AY46" s="665"/>
      <c r="AZ46" s="744"/>
      <c r="BA46" s="745"/>
      <c r="BB46" s="746"/>
      <c r="BC46" s="753"/>
      <c r="BD46" s="754"/>
      <c r="BE46" s="754"/>
      <c r="BF46" s="754"/>
      <c r="BG46" s="755"/>
      <c r="BH46" s="61"/>
      <c r="BI46" s="694"/>
      <c r="BJ46" s="694"/>
      <c r="BK46" s="696"/>
      <c r="BL46" s="61"/>
      <c r="BM46" s="694"/>
      <c r="BN46" s="694"/>
      <c r="BO46" s="696"/>
      <c r="BP46" s="61"/>
      <c r="BQ46" s="694"/>
      <c r="BR46" s="694"/>
      <c r="BS46" s="738"/>
    </row>
    <row r="47" spans="2:71" ht="3.75" customHeight="1" x14ac:dyDescent="0.15">
      <c r="B47" s="645"/>
      <c r="C47" s="646"/>
      <c r="D47" s="646"/>
      <c r="E47" s="614"/>
      <c r="F47" s="614"/>
      <c r="G47" s="614"/>
      <c r="H47" s="614"/>
      <c r="I47" s="614"/>
      <c r="J47" s="701"/>
      <c r="K47" s="681"/>
      <c r="L47" s="681"/>
      <c r="M47" s="681"/>
      <c r="N47" s="681"/>
      <c r="O47" s="681"/>
      <c r="P47" s="681"/>
      <c r="Q47" s="681"/>
      <c r="R47" s="681"/>
      <c r="S47" s="702"/>
      <c r="T47" s="614"/>
      <c r="U47" s="614"/>
      <c r="V47" s="614"/>
      <c r="W47" s="614"/>
      <c r="X47" s="652"/>
      <c r="Y47" s="653"/>
      <c r="Z47" s="653"/>
      <c r="AA47" s="658"/>
      <c r="AB47" s="658"/>
      <c r="AC47" s="658"/>
      <c r="AD47" s="658"/>
      <c r="AE47" s="658"/>
      <c r="AF47" s="658"/>
      <c r="AG47" s="658"/>
      <c r="AH47" s="658"/>
      <c r="AI47" s="658"/>
      <c r="AJ47" s="658"/>
      <c r="AK47" s="659"/>
      <c r="AL47" s="664"/>
      <c r="AM47" s="658"/>
      <c r="AN47" s="658"/>
      <c r="AO47" s="658"/>
      <c r="AP47" s="658"/>
      <c r="AQ47" s="658"/>
      <c r="AR47" s="658"/>
      <c r="AS47" s="658"/>
      <c r="AT47" s="658"/>
      <c r="AU47" s="658"/>
      <c r="AV47" s="658"/>
      <c r="AW47" s="658"/>
      <c r="AX47" s="658"/>
      <c r="AY47" s="665"/>
      <c r="AZ47" s="744"/>
      <c r="BA47" s="745"/>
      <c r="BB47" s="746"/>
      <c r="BC47" s="753"/>
      <c r="BD47" s="754"/>
      <c r="BE47" s="754"/>
      <c r="BF47" s="754"/>
      <c r="BG47" s="755"/>
      <c r="BH47" s="61"/>
      <c r="BI47" s="694"/>
      <c r="BJ47" s="694"/>
      <c r="BK47" s="696"/>
      <c r="BL47" s="61"/>
      <c r="BM47" s="694"/>
      <c r="BN47" s="694"/>
      <c r="BO47" s="696"/>
      <c r="BP47" s="61"/>
      <c r="BQ47" s="694"/>
      <c r="BR47" s="694"/>
      <c r="BS47" s="738"/>
    </row>
    <row r="48" spans="2:71" ht="3.75" customHeight="1" x14ac:dyDescent="0.15">
      <c r="B48" s="645"/>
      <c r="C48" s="646"/>
      <c r="D48" s="646"/>
      <c r="E48" s="614"/>
      <c r="F48" s="614"/>
      <c r="G48" s="614"/>
      <c r="H48" s="614"/>
      <c r="I48" s="614"/>
      <c r="J48" s="701"/>
      <c r="K48" s="681"/>
      <c r="L48" s="681"/>
      <c r="M48" s="681"/>
      <c r="N48" s="681"/>
      <c r="O48" s="681"/>
      <c r="P48" s="681"/>
      <c r="Q48" s="681"/>
      <c r="R48" s="681"/>
      <c r="S48" s="702"/>
      <c r="T48" s="614"/>
      <c r="U48" s="614"/>
      <c r="V48" s="614"/>
      <c r="W48" s="614"/>
      <c r="X48" s="654"/>
      <c r="Y48" s="655"/>
      <c r="Z48" s="655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1"/>
      <c r="AL48" s="666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7"/>
      <c r="AZ48" s="744"/>
      <c r="BA48" s="745"/>
      <c r="BB48" s="746"/>
      <c r="BC48" s="753"/>
      <c r="BD48" s="754"/>
      <c r="BE48" s="754"/>
      <c r="BF48" s="754"/>
      <c r="BG48" s="755"/>
      <c r="BH48" s="689">
        <v>0</v>
      </c>
      <c r="BI48" s="685"/>
      <c r="BJ48" s="685">
        <v>1</v>
      </c>
      <c r="BK48" s="686"/>
      <c r="BL48" s="689">
        <v>1</v>
      </c>
      <c r="BM48" s="685"/>
      <c r="BN48" s="685">
        <v>0</v>
      </c>
      <c r="BO48" s="686"/>
      <c r="BP48" s="689">
        <v>2</v>
      </c>
      <c r="BQ48" s="685"/>
      <c r="BR48" s="685">
        <v>5</v>
      </c>
      <c r="BS48" s="739"/>
    </row>
    <row r="49" spans="2:71" ht="3.75" customHeight="1" x14ac:dyDescent="0.15">
      <c r="B49" s="645"/>
      <c r="C49" s="646"/>
      <c r="D49" s="646"/>
      <c r="E49" s="614"/>
      <c r="F49" s="614"/>
      <c r="G49" s="614"/>
      <c r="H49" s="614"/>
      <c r="I49" s="614"/>
      <c r="J49" s="701"/>
      <c r="K49" s="681"/>
      <c r="L49" s="681"/>
      <c r="M49" s="681"/>
      <c r="N49" s="681"/>
      <c r="O49" s="681"/>
      <c r="P49" s="681"/>
      <c r="Q49" s="681"/>
      <c r="R49" s="681"/>
      <c r="S49" s="702"/>
      <c r="T49" s="614"/>
      <c r="U49" s="614"/>
      <c r="V49" s="614"/>
      <c r="W49" s="614"/>
      <c r="X49" s="668" t="s">
        <v>49</v>
      </c>
      <c r="Y49" s="669"/>
      <c r="Z49" s="679" t="s">
        <v>50</v>
      </c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680"/>
      <c r="AL49" s="726" t="s">
        <v>51</v>
      </c>
      <c r="AM49" s="669"/>
      <c r="AN49" s="679" t="s">
        <v>52</v>
      </c>
      <c r="AO49" s="679"/>
      <c r="AP49" s="679"/>
      <c r="AQ49" s="679"/>
      <c r="AR49" s="679"/>
      <c r="AS49" s="679"/>
      <c r="AT49" s="679"/>
      <c r="AU49" s="679"/>
      <c r="AV49" s="679"/>
      <c r="AW49" s="679"/>
      <c r="AX49" s="679"/>
      <c r="AY49" s="729"/>
      <c r="AZ49" s="744"/>
      <c r="BA49" s="745"/>
      <c r="BB49" s="746"/>
      <c r="BC49" s="753"/>
      <c r="BD49" s="754"/>
      <c r="BE49" s="754"/>
      <c r="BF49" s="754"/>
      <c r="BG49" s="755"/>
      <c r="BH49" s="689"/>
      <c r="BI49" s="685"/>
      <c r="BJ49" s="685"/>
      <c r="BK49" s="686"/>
      <c r="BL49" s="689"/>
      <c r="BM49" s="685"/>
      <c r="BN49" s="685"/>
      <c r="BO49" s="686"/>
      <c r="BP49" s="689"/>
      <c r="BQ49" s="685"/>
      <c r="BR49" s="685"/>
      <c r="BS49" s="739"/>
    </row>
    <row r="50" spans="2:71" ht="3.75" customHeight="1" x14ac:dyDescent="0.15">
      <c r="B50" s="645"/>
      <c r="C50" s="646"/>
      <c r="D50" s="646"/>
      <c r="E50" s="614"/>
      <c r="F50" s="614"/>
      <c r="G50" s="614"/>
      <c r="H50" s="614"/>
      <c r="I50" s="614"/>
      <c r="J50" s="701"/>
      <c r="K50" s="681"/>
      <c r="L50" s="681"/>
      <c r="M50" s="681"/>
      <c r="N50" s="681"/>
      <c r="O50" s="681"/>
      <c r="P50" s="681"/>
      <c r="Q50" s="681"/>
      <c r="R50" s="681"/>
      <c r="S50" s="702"/>
      <c r="T50" s="614"/>
      <c r="U50" s="614"/>
      <c r="V50" s="614"/>
      <c r="W50" s="614"/>
      <c r="X50" s="670"/>
      <c r="Y50" s="671"/>
      <c r="Z50" s="681"/>
      <c r="AA50" s="681"/>
      <c r="AB50" s="681"/>
      <c r="AC50" s="681"/>
      <c r="AD50" s="681"/>
      <c r="AE50" s="681"/>
      <c r="AF50" s="681"/>
      <c r="AG50" s="681"/>
      <c r="AH50" s="681"/>
      <c r="AI50" s="681"/>
      <c r="AJ50" s="681"/>
      <c r="AK50" s="682"/>
      <c r="AL50" s="727"/>
      <c r="AM50" s="671"/>
      <c r="AN50" s="681"/>
      <c r="AO50" s="681"/>
      <c r="AP50" s="681"/>
      <c r="AQ50" s="681"/>
      <c r="AR50" s="681"/>
      <c r="AS50" s="681"/>
      <c r="AT50" s="681"/>
      <c r="AU50" s="681"/>
      <c r="AV50" s="681"/>
      <c r="AW50" s="681"/>
      <c r="AX50" s="681"/>
      <c r="AY50" s="702"/>
      <c r="AZ50" s="744"/>
      <c r="BA50" s="745"/>
      <c r="BB50" s="746"/>
      <c r="BC50" s="753"/>
      <c r="BD50" s="754"/>
      <c r="BE50" s="754"/>
      <c r="BF50" s="754"/>
      <c r="BG50" s="755"/>
      <c r="BH50" s="689"/>
      <c r="BI50" s="685"/>
      <c r="BJ50" s="685"/>
      <c r="BK50" s="686"/>
      <c r="BL50" s="689"/>
      <c r="BM50" s="685"/>
      <c r="BN50" s="685"/>
      <c r="BO50" s="686"/>
      <c r="BP50" s="689"/>
      <c r="BQ50" s="685"/>
      <c r="BR50" s="685"/>
      <c r="BS50" s="739"/>
    </row>
    <row r="51" spans="2:71" ht="3.75" customHeight="1" x14ac:dyDescent="0.15">
      <c r="B51" s="645"/>
      <c r="C51" s="646"/>
      <c r="D51" s="646"/>
      <c r="E51" s="614"/>
      <c r="F51" s="614"/>
      <c r="G51" s="614"/>
      <c r="H51" s="614"/>
      <c r="I51" s="614"/>
      <c r="J51" s="701"/>
      <c r="K51" s="681"/>
      <c r="L51" s="681"/>
      <c r="M51" s="681"/>
      <c r="N51" s="681"/>
      <c r="O51" s="681"/>
      <c r="P51" s="681"/>
      <c r="Q51" s="681"/>
      <c r="R51" s="681"/>
      <c r="S51" s="702"/>
      <c r="T51" s="614"/>
      <c r="U51" s="614"/>
      <c r="V51" s="614"/>
      <c r="W51" s="614"/>
      <c r="X51" s="670"/>
      <c r="Y51" s="671"/>
      <c r="Z51" s="681"/>
      <c r="AA51" s="681"/>
      <c r="AB51" s="681"/>
      <c r="AC51" s="681"/>
      <c r="AD51" s="681"/>
      <c r="AE51" s="681"/>
      <c r="AF51" s="681"/>
      <c r="AG51" s="681"/>
      <c r="AH51" s="681"/>
      <c r="AI51" s="681"/>
      <c r="AJ51" s="681"/>
      <c r="AK51" s="682"/>
      <c r="AL51" s="727"/>
      <c r="AM51" s="671"/>
      <c r="AN51" s="681"/>
      <c r="AO51" s="681"/>
      <c r="AP51" s="681"/>
      <c r="AQ51" s="681"/>
      <c r="AR51" s="681"/>
      <c r="AS51" s="681"/>
      <c r="AT51" s="681"/>
      <c r="AU51" s="681"/>
      <c r="AV51" s="681"/>
      <c r="AW51" s="681"/>
      <c r="AX51" s="681"/>
      <c r="AY51" s="702"/>
      <c r="AZ51" s="744"/>
      <c r="BA51" s="745"/>
      <c r="BB51" s="746"/>
      <c r="BC51" s="730" t="s">
        <v>20</v>
      </c>
      <c r="BD51" s="731"/>
      <c r="BE51" s="731"/>
      <c r="BF51" s="731"/>
      <c r="BG51" s="732"/>
      <c r="BH51" s="689"/>
      <c r="BI51" s="685"/>
      <c r="BJ51" s="685"/>
      <c r="BK51" s="686"/>
      <c r="BL51" s="689"/>
      <c r="BM51" s="685"/>
      <c r="BN51" s="685"/>
      <c r="BO51" s="686"/>
      <c r="BP51" s="689"/>
      <c r="BQ51" s="685"/>
      <c r="BR51" s="685"/>
      <c r="BS51" s="739"/>
    </row>
    <row r="52" spans="2:71" ht="3.75" customHeight="1" x14ac:dyDescent="0.15">
      <c r="B52" s="645"/>
      <c r="C52" s="646"/>
      <c r="D52" s="646"/>
      <c r="E52" s="614"/>
      <c r="F52" s="614"/>
      <c r="G52" s="614"/>
      <c r="H52" s="614"/>
      <c r="I52" s="614"/>
      <c r="J52" s="701"/>
      <c r="K52" s="681"/>
      <c r="L52" s="681"/>
      <c r="M52" s="681"/>
      <c r="N52" s="681"/>
      <c r="O52" s="681"/>
      <c r="P52" s="681"/>
      <c r="Q52" s="681"/>
      <c r="R52" s="681"/>
      <c r="S52" s="702"/>
      <c r="T52" s="614"/>
      <c r="U52" s="614"/>
      <c r="V52" s="614"/>
      <c r="W52" s="614"/>
      <c r="X52" s="670"/>
      <c r="Y52" s="671"/>
      <c r="Z52" s="681"/>
      <c r="AA52" s="681"/>
      <c r="AB52" s="681"/>
      <c r="AC52" s="681"/>
      <c r="AD52" s="681"/>
      <c r="AE52" s="681"/>
      <c r="AF52" s="681"/>
      <c r="AG52" s="681"/>
      <c r="AH52" s="681"/>
      <c r="AI52" s="681"/>
      <c r="AJ52" s="681"/>
      <c r="AK52" s="682"/>
      <c r="AL52" s="727"/>
      <c r="AM52" s="671"/>
      <c r="AN52" s="681"/>
      <c r="AO52" s="681"/>
      <c r="AP52" s="681"/>
      <c r="AQ52" s="681"/>
      <c r="AR52" s="681"/>
      <c r="AS52" s="681"/>
      <c r="AT52" s="681"/>
      <c r="AU52" s="681"/>
      <c r="AV52" s="681"/>
      <c r="AW52" s="681"/>
      <c r="AX52" s="681"/>
      <c r="AY52" s="702"/>
      <c r="AZ52" s="744"/>
      <c r="BA52" s="745"/>
      <c r="BB52" s="746"/>
      <c r="BC52" s="730"/>
      <c r="BD52" s="731"/>
      <c r="BE52" s="731"/>
      <c r="BF52" s="731"/>
      <c r="BG52" s="732"/>
      <c r="BH52" s="689"/>
      <c r="BI52" s="685"/>
      <c r="BJ52" s="685"/>
      <c r="BK52" s="686"/>
      <c r="BL52" s="689"/>
      <c r="BM52" s="685"/>
      <c r="BN52" s="685"/>
      <c r="BO52" s="686"/>
      <c r="BP52" s="689"/>
      <c r="BQ52" s="685"/>
      <c r="BR52" s="685"/>
      <c r="BS52" s="739"/>
    </row>
    <row r="53" spans="2:71" ht="3.75" customHeight="1" x14ac:dyDescent="0.15">
      <c r="B53" s="645"/>
      <c r="C53" s="646"/>
      <c r="D53" s="646"/>
      <c r="E53" s="614"/>
      <c r="F53" s="614"/>
      <c r="G53" s="614"/>
      <c r="H53" s="614"/>
      <c r="I53" s="614"/>
      <c r="J53" s="701"/>
      <c r="K53" s="681"/>
      <c r="L53" s="681"/>
      <c r="M53" s="681"/>
      <c r="N53" s="681"/>
      <c r="O53" s="681"/>
      <c r="P53" s="681"/>
      <c r="Q53" s="681"/>
      <c r="R53" s="681"/>
      <c r="S53" s="702"/>
      <c r="T53" s="614"/>
      <c r="U53" s="614"/>
      <c r="V53" s="614"/>
      <c r="W53" s="614"/>
      <c r="X53" s="670"/>
      <c r="Y53" s="671"/>
      <c r="Z53" s="681"/>
      <c r="AA53" s="681"/>
      <c r="AB53" s="681"/>
      <c r="AC53" s="681"/>
      <c r="AD53" s="681"/>
      <c r="AE53" s="681"/>
      <c r="AF53" s="681"/>
      <c r="AG53" s="681"/>
      <c r="AH53" s="681"/>
      <c r="AI53" s="681"/>
      <c r="AJ53" s="681"/>
      <c r="AK53" s="682"/>
      <c r="AL53" s="727"/>
      <c r="AM53" s="671"/>
      <c r="AN53" s="681"/>
      <c r="AO53" s="681"/>
      <c r="AP53" s="681"/>
      <c r="AQ53" s="681"/>
      <c r="AR53" s="681"/>
      <c r="AS53" s="681"/>
      <c r="AT53" s="681"/>
      <c r="AU53" s="681"/>
      <c r="AV53" s="681"/>
      <c r="AW53" s="681"/>
      <c r="AX53" s="681"/>
      <c r="AY53" s="702"/>
      <c r="AZ53" s="744"/>
      <c r="BA53" s="745"/>
      <c r="BB53" s="746"/>
      <c r="BC53" s="730"/>
      <c r="BD53" s="731"/>
      <c r="BE53" s="731"/>
      <c r="BF53" s="731"/>
      <c r="BG53" s="732"/>
      <c r="BH53" s="689"/>
      <c r="BI53" s="685"/>
      <c r="BJ53" s="685"/>
      <c r="BK53" s="686"/>
      <c r="BL53" s="689"/>
      <c r="BM53" s="685"/>
      <c r="BN53" s="685"/>
      <c r="BO53" s="686"/>
      <c r="BP53" s="689"/>
      <c r="BQ53" s="685"/>
      <c r="BR53" s="685"/>
      <c r="BS53" s="739"/>
    </row>
    <row r="54" spans="2:71" ht="3.75" customHeight="1" x14ac:dyDescent="0.15">
      <c r="B54" s="645"/>
      <c r="C54" s="646"/>
      <c r="D54" s="646"/>
      <c r="E54" s="614"/>
      <c r="F54" s="614"/>
      <c r="G54" s="614"/>
      <c r="H54" s="614"/>
      <c r="I54" s="614"/>
      <c r="J54" s="701"/>
      <c r="K54" s="681"/>
      <c r="L54" s="681"/>
      <c r="M54" s="681"/>
      <c r="N54" s="681"/>
      <c r="O54" s="681"/>
      <c r="P54" s="681"/>
      <c r="Q54" s="681"/>
      <c r="R54" s="681"/>
      <c r="S54" s="702"/>
      <c r="T54" s="614"/>
      <c r="U54" s="614"/>
      <c r="V54" s="614"/>
      <c r="W54" s="614"/>
      <c r="X54" s="670"/>
      <c r="Y54" s="671"/>
      <c r="Z54" s="681"/>
      <c r="AA54" s="681"/>
      <c r="AB54" s="681"/>
      <c r="AC54" s="681"/>
      <c r="AD54" s="681"/>
      <c r="AE54" s="681"/>
      <c r="AF54" s="681"/>
      <c r="AG54" s="681"/>
      <c r="AH54" s="681"/>
      <c r="AI54" s="681"/>
      <c r="AJ54" s="681"/>
      <c r="AK54" s="682"/>
      <c r="AL54" s="727"/>
      <c r="AM54" s="67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702"/>
      <c r="AZ54" s="744"/>
      <c r="BA54" s="745"/>
      <c r="BB54" s="746"/>
      <c r="BC54" s="730"/>
      <c r="BD54" s="731"/>
      <c r="BE54" s="731"/>
      <c r="BF54" s="731"/>
      <c r="BG54" s="732"/>
      <c r="BH54" s="689"/>
      <c r="BI54" s="685"/>
      <c r="BJ54" s="685"/>
      <c r="BK54" s="686"/>
      <c r="BL54" s="689"/>
      <c r="BM54" s="685"/>
      <c r="BN54" s="685"/>
      <c r="BO54" s="686"/>
      <c r="BP54" s="689"/>
      <c r="BQ54" s="685"/>
      <c r="BR54" s="685"/>
      <c r="BS54" s="739"/>
    </row>
    <row r="55" spans="2:71" ht="3.75" customHeight="1" x14ac:dyDescent="0.15">
      <c r="B55" s="645"/>
      <c r="C55" s="646"/>
      <c r="D55" s="646"/>
      <c r="E55" s="614"/>
      <c r="F55" s="614"/>
      <c r="G55" s="614"/>
      <c r="H55" s="614"/>
      <c r="I55" s="614"/>
      <c r="J55" s="701"/>
      <c r="K55" s="681"/>
      <c r="L55" s="681"/>
      <c r="M55" s="681"/>
      <c r="N55" s="681"/>
      <c r="O55" s="681"/>
      <c r="P55" s="681"/>
      <c r="Q55" s="681"/>
      <c r="R55" s="681"/>
      <c r="S55" s="702"/>
      <c r="T55" s="614"/>
      <c r="U55" s="614"/>
      <c r="V55" s="614"/>
      <c r="W55" s="614"/>
      <c r="X55" s="670"/>
      <c r="Y55" s="671"/>
      <c r="Z55" s="681"/>
      <c r="AA55" s="681"/>
      <c r="AB55" s="681"/>
      <c r="AC55" s="681"/>
      <c r="AD55" s="681"/>
      <c r="AE55" s="681"/>
      <c r="AF55" s="681"/>
      <c r="AG55" s="681"/>
      <c r="AH55" s="681"/>
      <c r="AI55" s="681"/>
      <c r="AJ55" s="681"/>
      <c r="AK55" s="682"/>
      <c r="AL55" s="727"/>
      <c r="AM55" s="671"/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702"/>
      <c r="AZ55" s="744"/>
      <c r="BA55" s="745"/>
      <c r="BB55" s="746"/>
      <c r="BC55" s="730"/>
      <c r="BD55" s="731"/>
      <c r="BE55" s="731"/>
      <c r="BF55" s="731"/>
      <c r="BG55" s="732"/>
      <c r="BH55" s="689"/>
      <c r="BI55" s="685"/>
      <c r="BJ55" s="685"/>
      <c r="BK55" s="686"/>
      <c r="BL55" s="689"/>
      <c r="BM55" s="685"/>
      <c r="BN55" s="685"/>
      <c r="BO55" s="686"/>
      <c r="BP55" s="689"/>
      <c r="BQ55" s="685"/>
      <c r="BR55" s="685"/>
      <c r="BS55" s="739"/>
    </row>
    <row r="56" spans="2:71" ht="3.75" customHeight="1" x14ac:dyDescent="0.15">
      <c r="B56" s="645"/>
      <c r="C56" s="646"/>
      <c r="D56" s="646"/>
      <c r="E56" s="614"/>
      <c r="F56" s="614"/>
      <c r="G56" s="614"/>
      <c r="H56" s="614"/>
      <c r="I56" s="614"/>
      <c r="J56" s="703"/>
      <c r="K56" s="683"/>
      <c r="L56" s="683"/>
      <c r="M56" s="683"/>
      <c r="N56" s="683"/>
      <c r="O56" s="683"/>
      <c r="P56" s="683"/>
      <c r="Q56" s="683"/>
      <c r="R56" s="683"/>
      <c r="S56" s="704"/>
      <c r="T56" s="614"/>
      <c r="U56" s="614"/>
      <c r="V56" s="614"/>
      <c r="W56" s="614"/>
      <c r="X56" s="672"/>
      <c r="Y56" s="673"/>
      <c r="Z56" s="683"/>
      <c r="AA56" s="683"/>
      <c r="AB56" s="683"/>
      <c r="AC56" s="683"/>
      <c r="AD56" s="683"/>
      <c r="AE56" s="683"/>
      <c r="AF56" s="683"/>
      <c r="AG56" s="683"/>
      <c r="AH56" s="683"/>
      <c r="AI56" s="683"/>
      <c r="AJ56" s="683"/>
      <c r="AK56" s="684"/>
      <c r="AL56" s="728"/>
      <c r="AM56" s="673"/>
      <c r="AN56" s="683"/>
      <c r="AO56" s="683"/>
      <c r="AP56" s="683"/>
      <c r="AQ56" s="683"/>
      <c r="AR56" s="683"/>
      <c r="AS56" s="683"/>
      <c r="AT56" s="683"/>
      <c r="AU56" s="683"/>
      <c r="AV56" s="683"/>
      <c r="AW56" s="683"/>
      <c r="AX56" s="683"/>
      <c r="AY56" s="704"/>
      <c r="AZ56" s="747"/>
      <c r="BA56" s="748"/>
      <c r="BB56" s="749"/>
      <c r="BC56" s="733"/>
      <c r="BD56" s="734"/>
      <c r="BE56" s="734"/>
      <c r="BF56" s="734"/>
      <c r="BG56" s="735"/>
      <c r="BH56" s="690"/>
      <c r="BI56" s="687"/>
      <c r="BJ56" s="687"/>
      <c r="BK56" s="688"/>
      <c r="BL56" s="690"/>
      <c r="BM56" s="687"/>
      <c r="BN56" s="687"/>
      <c r="BO56" s="688"/>
      <c r="BP56" s="690"/>
      <c r="BQ56" s="687"/>
      <c r="BR56" s="687"/>
      <c r="BS56" s="740"/>
    </row>
    <row r="57" spans="2:71" ht="3.75" customHeight="1" x14ac:dyDescent="0.15">
      <c r="B57" s="645"/>
      <c r="C57" s="646"/>
      <c r="D57" s="646"/>
      <c r="E57" s="674" t="s">
        <v>53</v>
      </c>
      <c r="F57" s="614"/>
      <c r="G57" s="614"/>
      <c r="H57" s="614"/>
      <c r="I57" s="614"/>
      <c r="J57" s="705"/>
      <c r="K57" s="706"/>
      <c r="L57" s="706"/>
      <c r="M57" s="706"/>
      <c r="N57" s="706"/>
      <c r="O57" s="706"/>
      <c r="P57" s="706"/>
      <c r="Q57" s="706"/>
      <c r="R57" s="706"/>
      <c r="S57" s="706"/>
      <c r="T57" s="706"/>
      <c r="U57" s="706"/>
      <c r="V57" s="706"/>
      <c r="W57" s="706"/>
      <c r="X57" s="706"/>
      <c r="Y57" s="706"/>
      <c r="Z57" s="706"/>
      <c r="AA57" s="706"/>
      <c r="AB57" s="706"/>
      <c r="AC57" s="706"/>
      <c r="AD57" s="706"/>
      <c r="AE57" s="706"/>
      <c r="AF57" s="706"/>
      <c r="AG57" s="707"/>
      <c r="AH57" s="674" t="s">
        <v>22</v>
      </c>
      <c r="AI57" s="614"/>
      <c r="AJ57" s="614"/>
      <c r="AK57" s="614"/>
      <c r="AL57" s="714" t="s">
        <v>108</v>
      </c>
      <c r="AM57" s="715"/>
      <c r="AN57" s="173"/>
      <c r="AO57" s="693"/>
      <c r="AP57" s="693" t="s">
        <v>1</v>
      </c>
      <c r="AQ57" s="695"/>
      <c r="AR57" s="173"/>
      <c r="AS57" s="693"/>
      <c r="AT57" s="693" t="s">
        <v>2</v>
      </c>
      <c r="AU57" s="695"/>
      <c r="AV57" s="173"/>
      <c r="AW57" s="693"/>
      <c r="AX57" s="693" t="s">
        <v>19</v>
      </c>
      <c r="AY57" s="214"/>
      <c r="AZ57" s="674" t="s">
        <v>23</v>
      </c>
      <c r="BA57" s="614"/>
      <c r="BB57" s="614"/>
      <c r="BC57" s="616"/>
      <c r="BD57" s="617"/>
      <c r="BE57" s="617"/>
      <c r="BF57" s="617"/>
      <c r="BG57" s="617"/>
      <c r="BH57" s="617"/>
      <c r="BI57" s="617"/>
      <c r="BJ57" s="617"/>
      <c r="BK57" s="617"/>
      <c r="BL57" s="617"/>
      <c r="BM57" s="617"/>
      <c r="BN57" s="617"/>
      <c r="BO57" s="617"/>
      <c r="BP57" s="617"/>
      <c r="BQ57" s="617"/>
      <c r="BR57" s="617"/>
      <c r="BS57" s="675"/>
    </row>
    <row r="58" spans="2:71" ht="3.75" customHeight="1" x14ac:dyDescent="0.15">
      <c r="B58" s="645"/>
      <c r="C58" s="646"/>
      <c r="D58" s="646"/>
      <c r="E58" s="614"/>
      <c r="F58" s="614"/>
      <c r="G58" s="614"/>
      <c r="H58" s="614"/>
      <c r="I58" s="614"/>
      <c r="J58" s="708"/>
      <c r="K58" s="709"/>
      <c r="L58" s="709"/>
      <c r="M58" s="709"/>
      <c r="N58" s="709"/>
      <c r="O58" s="709"/>
      <c r="P58" s="709"/>
      <c r="Q58" s="709"/>
      <c r="R58" s="709"/>
      <c r="S58" s="709"/>
      <c r="T58" s="709"/>
      <c r="U58" s="709"/>
      <c r="V58" s="709"/>
      <c r="W58" s="709"/>
      <c r="X58" s="709"/>
      <c r="Y58" s="709"/>
      <c r="Z58" s="709"/>
      <c r="AA58" s="709"/>
      <c r="AB58" s="709"/>
      <c r="AC58" s="709"/>
      <c r="AD58" s="709"/>
      <c r="AE58" s="709"/>
      <c r="AF58" s="709"/>
      <c r="AG58" s="710"/>
      <c r="AH58" s="614"/>
      <c r="AI58" s="614"/>
      <c r="AJ58" s="614"/>
      <c r="AK58" s="614"/>
      <c r="AL58" s="716"/>
      <c r="AM58" s="717"/>
      <c r="AN58" s="61"/>
      <c r="AO58" s="694"/>
      <c r="AP58" s="694"/>
      <c r="AQ58" s="696"/>
      <c r="AR58" s="61"/>
      <c r="AS58" s="694"/>
      <c r="AT58" s="694"/>
      <c r="AU58" s="696"/>
      <c r="AV58" s="61"/>
      <c r="AW58" s="694"/>
      <c r="AX58" s="694"/>
      <c r="AY58" s="215"/>
      <c r="AZ58" s="614"/>
      <c r="BA58" s="614"/>
      <c r="BB58" s="614"/>
      <c r="BC58" s="619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676"/>
    </row>
    <row r="59" spans="2:71" ht="3.75" customHeight="1" x14ac:dyDescent="0.15">
      <c r="B59" s="645"/>
      <c r="C59" s="646"/>
      <c r="D59" s="646"/>
      <c r="E59" s="614"/>
      <c r="F59" s="614"/>
      <c r="G59" s="614"/>
      <c r="H59" s="614"/>
      <c r="I59" s="614"/>
      <c r="J59" s="708"/>
      <c r="K59" s="709"/>
      <c r="L59" s="709"/>
      <c r="M59" s="709"/>
      <c r="N59" s="709"/>
      <c r="O59" s="709"/>
      <c r="P59" s="709"/>
      <c r="Q59" s="709"/>
      <c r="R59" s="709"/>
      <c r="S59" s="709"/>
      <c r="T59" s="709"/>
      <c r="U59" s="709"/>
      <c r="V59" s="709"/>
      <c r="W59" s="709"/>
      <c r="X59" s="709"/>
      <c r="Y59" s="709"/>
      <c r="Z59" s="709"/>
      <c r="AA59" s="709"/>
      <c r="AB59" s="709"/>
      <c r="AC59" s="709"/>
      <c r="AD59" s="709"/>
      <c r="AE59" s="709"/>
      <c r="AF59" s="709"/>
      <c r="AG59" s="710"/>
      <c r="AH59" s="614"/>
      <c r="AI59" s="614"/>
      <c r="AJ59" s="614"/>
      <c r="AK59" s="614"/>
      <c r="AL59" s="716"/>
      <c r="AM59" s="717"/>
      <c r="AN59" s="61"/>
      <c r="AO59" s="694"/>
      <c r="AP59" s="694"/>
      <c r="AQ59" s="696"/>
      <c r="AR59" s="61"/>
      <c r="AS59" s="694"/>
      <c r="AT59" s="694"/>
      <c r="AU59" s="696"/>
      <c r="AV59" s="61"/>
      <c r="AW59" s="694"/>
      <c r="AX59" s="694"/>
      <c r="AY59" s="215"/>
      <c r="AZ59" s="614"/>
      <c r="BA59" s="614"/>
      <c r="BB59" s="614"/>
      <c r="BC59" s="619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676"/>
    </row>
    <row r="60" spans="2:71" ht="3.75" customHeight="1" x14ac:dyDescent="0.15">
      <c r="B60" s="645"/>
      <c r="C60" s="646"/>
      <c r="D60" s="646"/>
      <c r="E60" s="614"/>
      <c r="F60" s="614"/>
      <c r="G60" s="614"/>
      <c r="H60" s="614"/>
      <c r="I60" s="614"/>
      <c r="J60" s="708"/>
      <c r="K60" s="709"/>
      <c r="L60" s="709"/>
      <c r="M60" s="709"/>
      <c r="N60" s="709"/>
      <c r="O60" s="709"/>
      <c r="P60" s="709"/>
      <c r="Q60" s="709"/>
      <c r="R60" s="709"/>
      <c r="S60" s="709"/>
      <c r="T60" s="709"/>
      <c r="U60" s="709"/>
      <c r="V60" s="709"/>
      <c r="W60" s="709"/>
      <c r="X60" s="709"/>
      <c r="Y60" s="709"/>
      <c r="Z60" s="709"/>
      <c r="AA60" s="709"/>
      <c r="AB60" s="709"/>
      <c r="AC60" s="709"/>
      <c r="AD60" s="709"/>
      <c r="AE60" s="709"/>
      <c r="AF60" s="709"/>
      <c r="AG60" s="710"/>
      <c r="AH60" s="614"/>
      <c r="AI60" s="614"/>
      <c r="AJ60" s="614"/>
      <c r="AK60" s="614"/>
      <c r="AL60" s="716"/>
      <c r="AM60" s="717"/>
      <c r="AN60" s="689">
        <v>0</v>
      </c>
      <c r="AO60" s="685"/>
      <c r="AP60" s="685">
        <v>6</v>
      </c>
      <c r="AQ60" s="686"/>
      <c r="AR60" s="689">
        <v>1</v>
      </c>
      <c r="AS60" s="685"/>
      <c r="AT60" s="685">
        <v>2</v>
      </c>
      <c r="AU60" s="686"/>
      <c r="AV60" s="689">
        <v>2</v>
      </c>
      <c r="AW60" s="685"/>
      <c r="AX60" s="685">
        <v>1</v>
      </c>
      <c r="AY60" s="691"/>
      <c r="AZ60" s="614"/>
      <c r="BA60" s="614"/>
      <c r="BB60" s="614"/>
      <c r="BC60" s="619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676"/>
    </row>
    <row r="61" spans="2:71" ht="3.75" customHeight="1" x14ac:dyDescent="0.15">
      <c r="B61" s="645"/>
      <c r="C61" s="646"/>
      <c r="D61" s="646"/>
      <c r="E61" s="614"/>
      <c r="F61" s="614"/>
      <c r="G61" s="614"/>
      <c r="H61" s="614"/>
      <c r="I61" s="614"/>
      <c r="J61" s="708"/>
      <c r="K61" s="709"/>
      <c r="L61" s="709"/>
      <c r="M61" s="709"/>
      <c r="N61" s="709"/>
      <c r="O61" s="709"/>
      <c r="P61" s="709"/>
      <c r="Q61" s="709"/>
      <c r="R61" s="709"/>
      <c r="S61" s="709"/>
      <c r="T61" s="709"/>
      <c r="U61" s="709"/>
      <c r="V61" s="709"/>
      <c r="W61" s="709"/>
      <c r="X61" s="709"/>
      <c r="Y61" s="709"/>
      <c r="Z61" s="709"/>
      <c r="AA61" s="709"/>
      <c r="AB61" s="709"/>
      <c r="AC61" s="709"/>
      <c r="AD61" s="709"/>
      <c r="AE61" s="709"/>
      <c r="AF61" s="709"/>
      <c r="AG61" s="710"/>
      <c r="AH61" s="614"/>
      <c r="AI61" s="614"/>
      <c r="AJ61" s="614"/>
      <c r="AK61" s="614"/>
      <c r="AL61" s="716"/>
      <c r="AM61" s="717"/>
      <c r="AN61" s="689"/>
      <c r="AO61" s="685"/>
      <c r="AP61" s="685"/>
      <c r="AQ61" s="686"/>
      <c r="AR61" s="689"/>
      <c r="AS61" s="685"/>
      <c r="AT61" s="685"/>
      <c r="AU61" s="686"/>
      <c r="AV61" s="689"/>
      <c r="AW61" s="685"/>
      <c r="AX61" s="685"/>
      <c r="AY61" s="691"/>
      <c r="AZ61" s="614"/>
      <c r="BA61" s="614"/>
      <c r="BB61" s="614"/>
      <c r="BC61" s="619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676"/>
    </row>
    <row r="62" spans="2:71" ht="3.75" customHeight="1" x14ac:dyDescent="0.15">
      <c r="B62" s="645"/>
      <c r="C62" s="646"/>
      <c r="D62" s="646"/>
      <c r="E62" s="614"/>
      <c r="F62" s="614"/>
      <c r="G62" s="614"/>
      <c r="H62" s="614"/>
      <c r="I62" s="614"/>
      <c r="J62" s="708"/>
      <c r="K62" s="709"/>
      <c r="L62" s="709"/>
      <c r="M62" s="709"/>
      <c r="N62" s="709"/>
      <c r="O62" s="709"/>
      <c r="P62" s="709"/>
      <c r="Q62" s="709"/>
      <c r="R62" s="709"/>
      <c r="S62" s="709"/>
      <c r="T62" s="709"/>
      <c r="U62" s="709"/>
      <c r="V62" s="709"/>
      <c r="W62" s="709"/>
      <c r="X62" s="709"/>
      <c r="Y62" s="709"/>
      <c r="Z62" s="709"/>
      <c r="AA62" s="709"/>
      <c r="AB62" s="709"/>
      <c r="AC62" s="709"/>
      <c r="AD62" s="709"/>
      <c r="AE62" s="709"/>
      <c r="AF62" s="709"/>
      <c r="AG62" s="710"/>
      <c r="AH62" s="614"/>
      <c r="AI62" s="614"/>
      <c r="AJ62" s="614"/>
      <c r="AK62" s="614"/>
      <c r="AL62" s="716"/>
      <c r="AM62" s="717"/>
      <c r="AN62" s="689"/>
      <c r="AO62" s="685"/>
      <c r="AP62" s="685"/>
      <c r="AQ62" s="686"/>
      <c r="AR62" s="689"/>
      <c r="AS62" s="685"/>
      <c r="AT62" s="685"/>
      <c r="AU62" s="686"/>
      <c r="AV62" s="689"/>
      <c r="AW62" s="685"/>
      <c r="AX62" s="685"/>
      <c r="AY62" s="691"/>
      <c r="AZ62" s="614"/>
      <c r="BA62" s="614"/>
      <c r="BB62" s="614"/>
      <c r="BC62" s="619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676"/>
    </row>
    <row r="63" spans="2:71" ht="3.75" customHeight="1" x14ac:dyDescent="0.15">
      <c r="B63" s="645"/>
      <c r="C63" s="646"/>
      <c r="D63" s="646"/>
      <c r="E63" s="614"/>
      <c r="F63" s="614"/>
      <c r="G63" s="614"/>
      <c r="H63" s="614"/>
      <c r="I63" s="614"/>
      <c r="J63" s="708"/>
      <c r="K63" s="709"/>
      <c r="L63" s="709"/>
      <c r="M63" s="709"/>
      <c r="N63" s="709"/>
      <c r="O63" s="709"/>
      <c r="P63" s="709"/>
      <c r="Q63" s="709"/>
      <c r="R63" s="709"/>
      <c r="S63" s="709"/>
      <c r="T63" s="709"/>
      <c r="U63" s="709"/>
      <c r="V63" s="709"/>
      <c r="W63" s="709"/>
      <c r="X63" s="709"/>
      <c r="Y63" s="709"/>
      <c r="Z63" s="709"/>
      <c r="AA63" s="709"/>
      <c r="AB63" s="709"/>
      <c r="AC63" s="709"/>
      <c r="AD63" s="709"/>
      <c r="AE63" s="709"/>
      <c r="AF63" s="709"/>
      <c r="AG63" s="710"/>
      <c r="AH63" s="614"/>
      <c r="AI63" s="614"/>
      <c r="AJ63" s="614"/>
      <c r="AK63" s="614"/>
      <c r="AL63" s="716"/>
      <c r="AM63" s="717"/>
      <c r="AN63" s="689"/>
      <c r="AO63" s="685"/>
      <c r="AP63" s="685"/>
      <c r="AQ63" s="686"/>
      <c r="AR63" s="689"/>
      <c r="AS63" s="685"/>
      <c r="AT63" s="685"/>
      <c r="AU63" s="686"/>
      <c r="AV63" s="689"/>
      <c r="AW63" s="685"/>
      <c r="AX63" s="685"/>
      <c r="AY63" s="691"/>
      <c r="AZ63" s="614"/>
      <c r="BA63" s="614"/>
      <c r="BB63" s="614"/>
      <c r="BC63" s="619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676"/>
    </row>
    <row r="64" spans="2:71" ht="3.75" customHeight="1" x14ac:dyDescent="0.15">
      <c r="B64" s="645"/>
      <c r="C64" s="646"/>
      <c r="D64" s="646"/>
      <c r="E64" s="614"/>
      <c r="F64" s="614"/>
      <c r="G64" s="614"/>
      <c r="H64" s="614"/>
      <c r="I64" s="614"/>
      <c r="J64" s="708"/>
      <c r="K64" s="709"/>
      <c r="L64" s="709"/>
      <c r="M64" s="709"/>
      <c r="N64" s="709"/>
      <c r="O64" s="709"/>
      <c r="P64" s="709"/>
      <c r="Q64" s="709"/>
      <c r="R64" s="709"/>
      <c r="S64" s="709"/>
      <c r="T64" s="709"/>
      <c r="U64" s="709"/>
      <c r="V64" s="709"/>
      <c r="W64" s="709"/>
      <c r="X64" s="709"/>
      <c r="Y64" s="709"/>
      <c r="Z64" s="709"/>
      <c r="AA64" s="709"/>
      <c r="AB64" s="709"/>
      <c r="AC64" s="709"/>
      <c r="AD64" s="709"/>
      <c r="AE64" s="709"/>
      <c r="AF64" s="709"/>
      <c r="AG64" s="710"/>
      <c r="AH64" s="614"/>
      <c r="AI64" s="614"/>
      <c r="AJ64" s="614"/>
      <c r="AK64" s="614"/>
      <c r="AL64" s="716"/>
      <c r="AM64" s="717"/>
      <c r="AN64" s="689"/>
      <c r="AO64" s="685"/>
      <c r="AP64" s="685"/>
      <c r="AQ64" s="686"/>
      <c r="AR64" s="689"/>
      <c r="AS64" s="685"/>
      <c r="AT64" s="685"/>
      <c r="AU64" s="686"/>
      <c r="AV64" s="689"/>
      <c r="AW64" s="685"/>
      <c r="AX64" s="685"/>
      <c r="AY64" s="691"/>
      <c r="AZ64" s="614"/>
      <c r="BA64" s="614"/>
      <c r="BB64" s="614"/>
      <c r="BC64" s="619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676"/>
    </row>
    <row r="65" spans="2:71" ht="3.75" customHeight="1" x14ac:dyDescent="0.15">
      <c r="B65" s="645"/>
      <c r="C65" s="646"/>
      <c r="D65" s="646"/>
      <c r="E65" s="614"/>
      <c r="F65" s="614"/>
      <c r="G65" s="614"/>
      <c r="H65" s="614"/>
      <c r="I65" s="614"/>
      <c r="J65" s="708"/>
      <c r="K65" s="709"/>
      <c r="L65" s="709"/>
      <c r="M65" s="709"/>
      <c r="N65" s="709"/>
      <c r="O65" s="709"/>
      <c r="P65" s="709"/>
      <c r="Q65" s="709"/>
      <c r="R65" s="709"/>
      <c r="S65" s="709"/>
      <c r="T65" s="709"/>
      <c r="U65" s="709"/>
      <c r="V65" s="709"/>
      <c r="W65" s="709"/>
      <c r="X65" s="709"/>
      <c r="Y65" s="709"/>
      <c r="Z65" s="709"/>
      <c r="AA65" s="709"/>
      <c r="AB65" s="709"/>
      <c r="AC65" s="709"/>
      <c r="AD65" s="709"/>
      <c r="AE65" s="709"/>
      <c r="AF65" s="709"/>
      <c r="AG65" s="710"/>
      <c r="AH65" s="614"/>
      <c r="AI65" s="614"/>
      <c r="AJ65" s="614"/>
      <c r="AK65" s="614"/>
      <c r="AL65" s="716"/>
      <c r="AM65" s="717"/>
      <c r="AN65" s="689"/>
      <c r="AO65" s="685"/>
      <c r="AP65" s="685"/>
      <c r="AQ65" s="686"/>
      <c r="AR65" s="689"/>
      <c r="AS65" s="685"/>
      <c r="AT65" s="685"/>
      <c r="AU65" s="686"/>
      <c r="AV65" s="689"/>
      <c r="AW65" s="685"/>
      <c r="AX65" s="685"/>
      <c r="AY65" s="691"/>
      <c r="AZ65" s="614"/>
      <c r="BA65" s="614"/>
      <c r="BB65" s="614"/>
      <c r="BC65" s="619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676"/>
    </row>
    <row r="66" spans="2:71" ht="3.75" customHeight="1" x14ac:dyDescent="0.15">
      <c r="B66" s="645"/>
      <c r="C66" s="646"/>
      <c r="D66" s="646"/>
      <c r="E66" s="614"/>
      <c r="F66" s="614"/>
      <c r="G66" s="614"/>
      <c r="H66" s="614"/>
      <c r="I66" s="614"/>
      <c r="J66" s="708"/>
      <c r="K66" s="709"/>
      <c r="L66" s="709"/>
      <c r="M66" s="709"/>
      <c r="N66" s="709"/>
      <c r="O66" s="709"/>
      <c r="P66" s="709"/>
      <c r="Q66" s="709"/>
      <c r="R66" s="709"/>
      <c r="S66" s="709"/>
      <c r="T66" s="709"/>
      <c r="U66" s="709"/>
      <c r="V66" s="709"/>
      <c r="W66" s="709"/>
      <c r="X66" s="709"/>
      <c r="Y66" s="709"/>
      <c r="Z66" s="709"/>
      <c r="AA66" s="709"/>
      <c r="AB66" s="709"/>
      <c r="AC66" s="709"/>
      <c r="AD66" s="709"/>
      <c r="AE66" s="709"/>
      <c r="AF66" s="709"/>
      <c r="AG66" s="710"/>
      <c r="AH66" s="614"/>
      <c r="AI66" s="614"/>
      <c r="AJ66" s="614"/>
      <c r="AK66" s="614"/>
      <c r="AL66" s="716"/>
      <c r="AM66" s="717"/>
      <c r="AN66" s="689"/>
      <c r="AO66" s="685"/>
      <c r="AP66" s="685"/>
      <c r="AQ66" s="686"/>
      <c r="AR66" s="689"/>
      <c r="AS66" s="685"/>
      <c r="AT66" s="685"/>
      <c r="AU66" s="686"/>
      <c r="AV66" s="689"/>
      <c r="AW66" s="685"/>
      <c r="AX66" s="685"/>
      <c r="AY66" s="691"/>
      <c r="AZ66" s="614"/>
      <c r="BA66" s="614"/>
      <c r="BB66" s="614"/>
      <c r="BC66" s="619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676"/>
    </row>
    <row r="67" spans="2:71" ht="3.75" customHeight="1" x14ac:dyDescent="0.15">
      <c r="B67" s="645"/>
      <c r="C67" s="646"/>
      <c r="D67" s="646"/>
      <c r="E67" s="614"/>
      <c r="F67" s="614"/>
      <c r="G67" s="614"/>
      <c r="H67" s="614"/>
      <c r="I67" s="614"/>
      <c r="J67" s="708"/>
      <c r="K67" s="709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09"/>
      <c r="X67" s="709"/>
      <c r="Y67" s="709"/>
      <c r="Z67" s="709"/>
      <c r="AA67" s="709"/>
      <c r="AB67" s="709"/>
      <c r="AC67" s="709"/>
      <c r="AD67" s="709"/>
      <c r="AE67" s="709"/>
      <c r="AF67" s="709"/>
      <c r="AG67" s="710"/>
      <c r="AH67" s="614"/>
      <c r="AI67" s="614"/>
      <c r="AJ67" s="614"/>
      <c r="AK67" s="614"/>
      <c r="AL67" s="716"/>
      <c r="AM67" s="717"/>
      <c r="AN67" s="689"/>
      <c r="AO67" s="685"/>
      <c r="AP67" s="685"/>
      <c r="AQ67" s="686"/>
      <c r="AR67" s="689"/>
      <c r="AS67" s="685"/>
      <c r="AT67" s="685"/>
      <c r="AU67" s="686"/>
      <c r="AV67" s="689"/>
      <c r="AW67" s="685"/>
      <c r="AX67" s="685"/>
      <c r="AY67" s="691"/>
      <c r="AZ67" s="614"/>
      <c r="BA67" s="614"/>
      <c r="BB67" s="614"/>
      <c r="BC67" s="619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676"/>
    </row>
    <row r="68" spans="2:71" ht="3.75" customHeight="1" x14ac:dyDescent="0.15">
      <c r="B68" s="645"/>
      <c r="C68" s="646"/>
      <c r="D68" s="646"/>
      <c r="E68" s="614"/>
      <c r="F68" s="614"/>
      <c r="G68" s="614"/>
      <c r="H68" s="614"/>
      <c r="I68" s="614"/>
      <c r="J68" s="708"/>
      <c r="K68" s="709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10"/>
      <c r="AH68" s="614"/>
      <c r="AI68" s="614"/>
      <c r="AJ68" s="614"/>
      <c r="AK68" s="614"/>
      <c r="AL68" s="716"/>
      <c r="AM68" s="717"/>
      <c r="AN68" s="689"/>
      <c r="AO68" s="685"/>
      <c r="AP68" s="685"/>
      <c r="AQ68" s="686"/>
      <c r="AR68" s="689"/>
      <c r="AS68" s="685"/>
      <c r="AT68" s="685"/>
      <c r="AU68" s="686"/>
      <c r="AV68" s="689"/>
      <c r="AW68" s="685"/>
      <c r="AX68" s="685"/>
      <c r="AY68" s="691"/>
      <c r="AZ68" s="614"/>
      <c r="BA68" s="614"/>
      <c r="BB68" s="614"/>
      <c r="BC68" s="619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676"/>
    </row>
    <row r="69" spans="2:71" ht="3.75" customHeight="1" x14ac:dyDescent="0.15">
      <c r="B69" s="645"/>
      <c r="C69" s="646"/>
      <c r="D69" s="646"/>
      <c r="E69" s="614"/>
      <c r="F69" s="614"/>
      <c r="G69" s="614"/>
      <c r="H69" s="614"/>
      <c r="I69" s="614"/>
      <c r="J69" s="708"/>
      <c r="K69" s="709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09"/>
      <c r="X69" s="709"/>
      <c r="Y69" s="709"/>
      <c r="Z69" s="709"/>
      <c r="AA69" s="709"/>
      <c r="AB69" s="709"/>
      <c r="AC69" s="709"/>
      <c r="AD69" s="709"/>
      <c r="AE69" s="709"/>
      <c r="AF69" s="709"/>
      <c r="AG69" s="710"/>
      <c r="AH69" s="614"/>
      <c r="AI69" s="614"/>
      <c r="AJ69" s="614"/>
      <c r="AK69" s="614"/>
      <c r="AL69" s="716"/>
      <c r="AM69" s="717"/>
      <c r="AN69" s="689"/>
      <c r="AO69" s="685"/>
      <c r="AP69" s="685"/>
      <c r="AQ69" s="686"/>
      <c r="AR69" s="689"/>
      <c r="AS69" s="685"/>
      <c r="AT69" s="685"/>
      <c r="AU69" s="686"/>
      <c r="AV69" s="689"/>
      <c r="AW69" s="685"/>
      <c r="AX69" s="685"/>
      <c r="AY69" s="691"/>
      <c r="AZ69" s="614"/>
      <c r="BA69" s="614"/>
      <c r="BB69" s="614"/>
      <c r="BC69" s="619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676"/>
    </row>
    <row r="70" spans="2:71" ht="3.75" customHeight="1" x14ac:dyDescent="0.15">
      <c r="B70" s="645"/>
      <c r="C70" s="646"/>
      <c r="D70" s="646"/>
      <c r="E70" s="614"/>
      <c r="F70" s="614"/>
      <c r="G70" s="614"/>
      <c r="H70" s="614"/>
      <c r="I70" s="614"/>
      <c r="J70" s="708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09"/>
      <c r="X70" s="709"/>
      <c r="Y70" s="709"/>
      <c r="Z70" s="709"/>
      <c r="AA70" s="709"/>
      <c r="AB70" s="709"/>
      <c r="AC70" s="709"/>
      <c r="AD70" s="709"/>
      <c r="AE70" s="709"/>
      <c r="AF70" s="709"/>
      <c r="AG70" s="710"/>
      <c r="AH70" s="614"/>
      <c r="AI70" s="614"/>
      <c r="AJ70" s="614"/>
      <c r="AK70" s="614"/>
      <c r="AL70" s="716"/>
      <c r="AM70" s="717"/>
      <c r="AN70" s="689"/>
      <c r="AO70" s="685"/>
      <c r="AP70" s="685"/>
      <c r="AQ70" s="686"/>
      <c r="AR70" s="689"/>
      <c r="AS70" s="685"/>
      <c r="AT70" s="685"/>
      <c r="AU70" s="686"/>
      <c r="AV70" s="689"/>
      <c r="AW70" s="685"/>
      <c r="AX70" s="685"/>
      <c r="AY70" s="691"/>
      <c r="AZ70" s="614"/>
      <c r="BA70" s="614"/>
      <c r="BB70" s="614"/>
      <c r="BC70" s="619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676"/>
    </row>
    <row r="71" spans="2:71" ht="3.75" customHeight="1" x14ac:dyDescent="0.15">
      <c r="B71" s="645"/>
      <c r="C71" s="646"/>
      <c r="D71" s="646"/>
      <c r="E71" s="614"/>
      <c r="F71" s="614"/>
      <c r="G71" s="614"/>
      <c r="H71" s="614"/>
      <c r="I71" s="614"/>
      <c r="J71" s="711"/>
      <c r="K71" s="712"/>
      <c r="L71" s="712"/>
      <c r="M71" s="712"/>
      <c r="N71" s="712"/>
      <c r="O71" s="712"/>
      <c r="P71" s="712"/>
      <c r="Q71" s="712"/>
      <c r="R71" s="712"/>
      <c r="S71" s="712"/>
      <c r="T71" s="712"/>
      <c r="U71" s="712"/>
      <c r="V71" s="712"/>
      <c r="W71" s="712"/>
      <c r="X71" s="712"/>
      <c r="Y71" s="712"/>
      <c r="Z71" s="712"/>
      <c r="AA71" s="712"/>
      <c r="AB71" s="712"/>
      <c r="AC71" s="712"/>
      <c r="AD71" s="712"/>
      <c r="AE71" s="712"/>
      <c r="AF71" s="712"/>
      <c r="AG71" s="713"/>
      <c r="AH71" s="614"/>
      <c r="AI71" s="614"/>
      <c r="AJ71" s="614"/>
      <c r="AK71" s="614"/>
      <c r="AL71" s="718"/>
      <c r="AM71" s="719"/>
      <c r="AN71" s="690"/>
      <c r="AO71" s="687"/>
      <c r="AP71" s="687"/>
      <c r="AQ71" s="688"/>
      <c r="AR71" s="690"/>
      <c r="AS71" s="687"/>
      <c r="AT71" s="687"/>
      <c r="AU71" s="688"/>
      <c r="AV71" s="690"/>
      <c r="AW71" s="687"/>
      <c r="AX71" s="687"/>
      <c r="AY71" s="692"/>
      <c r="AZ71" s="614"/>
      <c r="BA71" s="614"/>
      <c r="BB71" s="614"/>
      <c r="BC71" s="677"/>
      <c r="BD71" s="330"/>
      <c r="BE71" s="330"/>
      <c r="BF71" s="330"/>
      <c r="BG71" s="330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30"/>
      <c r="BS71" s="678"/>
    </row>
    <row r="72" spans="2:71" ht="3.75" customHeight="1" x14ac:dyDescent="0.15">
      <c r="B72" s="645"/>
      <c r="C72" s="646"/>
      <c r="D72" s="646"/>
      <c r="E72" s="614" t="s">
        <v>24</v>
      </c>
      <c r="F72" s="614"/>
      <c r="G72" s="614"/>
      <c r="H72" s="614"/>
      <c r="I72" s="614"/>
      <c r="J72" s="616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8"/>
      <c r="AR72" s="624" t="s">
        <v>130</v>
      </c>
      <c r="AS72" s="625"/>
      <c r="AT72" s="625"/>
      <c r="AU72" s="625"/>
      <c r="AV72" s="625"/>
      <c r="AW72" s="625"/>
      <c r="AX72" s="625"/>
      <c r="AY72" s="626"/>
      <c r="AZ72" s="308" t="s">
        <v>25</v>
      </c>
      <c r="BA72" s="205"/>
      <c r="BB72" s="206"/>
      <c r="BC72" s="628"/>
      <c r="BD72" s="629"/>
      <c r="BE72" s="629"/>
      <c r="BF72" s="629"/>
      <c r="BG72" s="629"/>
      <c r="BH72" s="629"/>
      <c r="BI72" s="629"/>
      <c r="BJ72" s="629"/>
      <c r="BK72" s="629"/>
      <c r="BL72" s="629"/>
      <c r="BM72" s="629"/>
      <c r="BN72" s="629"/>
      <c r="BO72" s="629"/>
      <c r="BP72" s="629"/>
      <c r="BQ72" s="629"/>
      <c r="BR72" s="629"/>
      <c r="BS72" s="630"/>
    </row>
    <row r="73" spans="2:71" ht="3.75" customHeight="1" x14ac:dyDescent="0.15">
      <c r="B73" s="645"/>
      <c r="C73" s="646"/>
      <c r="D73" s="646"/>
      <c r="E73" s="614"/>
      <c r="F73" s="614"/>
      <c r="G73" s="614"/>
      <c r="H73" s="614"/>
      <c r="I73" s="614"/>
      <c r="J73" s="619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620"/>
      <c r="AR73" s="501"/>
      <c r="AS73" s="502"/>
      <c r="AT73" s="502"/>
      <c r="AU73" s="502"/>
      <c r="AV73" s="502"/>
      <c r="AW73" s="502"/>
      <c r="AX73" s="502"/>
      <c r="AY73" s="627"/>
      <c r="AZ73" s="207"/>
      <c r="BA73" s="208"/>
      <c r="BB73" s="209"/>
      <c r="BC73" s="631"/>
      <c r="BD73" s="632"/>
      <c r="BE73" s="632"/>
      <c r="BF73" s="632"/>
      <c r="BG73" s="632"/>
      <c r="BH73" s="632"/>
      <c r="BI73" s="632"/>
      <c r="BJ73" s="632"/>
      <c r="BK73" s="632"/>
      <c r="BL73" s="632"/>
      <c r="BM73" s="632"/>
      <c r="BN73" s="632"/>
      <c r="BO73" s="632"/>
      <c r="BP73" s="632"/>
      <c r="BQ73" s="632"/>
      <c r="BR73" s="632"/>
      <c r="BS73" s="633"/>
    </row>
    <row r="74" spans="2:71" ht="3.75" customHeight="1" x14ac:dyDescent="0.15">
      <c r="B74" s="645"/>
      <c r="C74" s="646"/>
      <c r="D74" s="646"/>
      <c r="E74" s="614"/>
      <c r="F74" s="614"/>
      <c r="G74" s="614"/>
      <c r="H74" s="614"/>
      <c r="I74" s="614"/>
      <c r="J74" s="619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620"/>
      <c r="AR74" s="501"/>
      <c r="AS74" s="502"/>
      <c r="AT74" s="502"/>
      <c r="AU74" s="502"/>
      <c r="AV74" s="502"/>
      <c r="AW74" s="502"/>
      <c r="AX74" s="502"/>
      <c r="AY74" s="627"/>
      <c r="AZ74" s="207"/>
      <c r="BA74" s="208"/>
      <c r="BB74" s="209"/>
      <c r="BC74" s="631"/>
      <c r="BD74" s="632"/>
      <c r="BE74" s="632"/>
      <c r="BF74" s="632"/>
      <c r="BG74" s="632"/>
      <c r="BH74" s="632"/>
      <c r="BI74" s="632"/>
      <c r="BJ74" s="632"/>
      <c r="BK74" s="632"/>
      <c r="BL74" s="632"/>
      <c r="BM74" s="632"/>
      <c r="BN74" s="632"/>
      <c r="BO74" s="632"/>
      <c r="BP74" s="632"/>
      <c r="BQ74" s="632"/>
      <c r="BR74" s="632"/>
      <c r="BS74" s="633"/>
    </row>
    <row r="75" spans="2:71" ht="3.75" customHeight="1" x14ac:dyDescent="0.15">
      <c r="B75" s="645"/>
      <c r="C75" s="646"/>
      <c r="D75" s="646"/>
      <c r="E75" s="614"/>
      <c r="F75" s="614"/>
      <c r="G75" s="614"/>
      <c r="H75" s="614"/>
      <c r="I75" s="614"/>
      <c r="J75" s="619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620"/>
      <c r="AR75" s="637" t="s">
        <v>54</v>
      </c>
      <c r="AS75" s="638"/>
      <c r="AT75" s="638"/>
      <c r="AU75" s="638"/>
      <c r="AV75" s="638"/>
      <c r="AW75" s="638"/>
      <c r="AX75" s="638"/>
      <c r="AY75" s="639"/>
      <c r="AZ75" s="207"/>
      <c r="BA75" s="208"/>
      <c r="BB75" s="209"/>
      <c r="BC75" s="631"/>
      <c r="BD75" s="632"/>
      <c r="BE75" s="632"/>
      <c r="BF75" s="632"/>
      <c r="BG75" s="632"/>
      <c r="BH75" s="632"/>
      <c r="BI75" s="632"/>
      <c r="BJ75" s="632"/>
      <c r="BK75" s="632"/>
      <c r="BL75" s="632"/>
      <c r="BM75" s="632"/>
      <c r="BN75" s="632"/>
      <c r="BO75" s="632"/>
      <c r="BP75" s="632"/>
      <c r="BQ75" s="632"/>
      <c r="BR75" s="632"/>
      <c r="BS75" s="633"/>
    </row>
    <row r="76" spans="2:71" ht="3.75" customHeight="1" x14ac:dyDescent="0.15">
      <c r="B76" s="645"/>
      <c r="C76" s="646"/>
      <c r="D76" s="646"/>
      <c r="E76" s="614"/>
      <c r="F76" s="614"/>
      <c r="G76" s="614"/>
      <c r="H76" s="614"/>
      <c r="I76" s="614"/>
      <c r="J76" s="619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620"/>
      <c r="AR76" s="637"/>
      <c r="AS76" s="638"/>
      <c r="AT76" s="638"/>
      <c r="AU76" s="638"/>
      <c r="AV76" s="638"/>
      <c r="AW76" s="638"/>
      <c r="AX76" s="638"/>
      <c r="AY76" s="639"/>
      <c r="AZ76" s="207"/>
      <c r="BA76" s="208"/>
      <c r="BB76" s="209"/>
      <c r="BC76" s="631"/>
      <c r="BD76" s="632"/>
      <c r="BE76" s="632"/>
      <c r="BF76" s="632"/>
      <c r="BG76" s="632"/>
      <c r="BH76" s="632"/>
      <c r="BI76" s="632"/>
      <c r="BJ76" s="632"/>
      <c r="BK76" s="632"/>
      <c r="BL76" s="632"/>
      <c r="BM76" s="632"/>
      <c r="BN76" s="632"/>
      <c r="BO76" s="632"/>
      <c r="BP76" s="632"/>
      <c r="BQ76" s="632"/>
      <c r="BR76" s="632"/>
      <c r="BS76" s="633"/>
    </row>
    <row r="77" spans="2:71" ht="3.75" customHeight="1" x14ac:dyDescent="0.15">
      <c r="B77" s="645"/>
      <c r="C77" s="646"/>
      <c r="D77" s="646"/>
      <c r="E77" s="614"/>
      <c r="F77" s="614"/>
      <c r="G77" s="614"/>
      <c r="H77" s="614"/>
      <c r="I77" s="614"/>
      <c r="J77" s="619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620"/>
      <c r="AR77" s="637"/>
      <c r="AS77" s="638"/>
      <c r="AT77" s="638"/>
      <c r="AU77" s="638"/>
      <c r="AV77" s="638"/>
      <c r="AW77" s="638"/>
      <c r="AX77" s="638"/>
      <c r="AY77" s="639"/>
      <c r="AZ77" s="207"/>
      <c r="BA77" s="208"/>
      <c r="BB77" s="209"/>
      <c r="BC77" s="631"/>
      <c r="BD77" s="632"/>
      <c r="BE77" s="632"/>
      <c r="BF77" s="632"/>
      <c r="BG77" s="632"/>
      <c r="BH77" s="632"/>
      <c r="BI77" s="632"/>
      <c r="BJ77" s="632"/>
      <c r="BK77" s="632"/>
      <c r="BL77" s="632"/>
      <c r="BM77" s="632"/>
      <c r="BN77" s="632"/>
      <c r="BO77" s="632"/>
      <c r="BP77" s="632"/>
      <c r="BQ77" s="632"/>
      <c r="BR77" s="632"/>
      <c r="BS77" s="633"/>
    </row>
    <row r="78" spans="2:71" ht="3.75" customHeight="1" x14ac:dyDescent="0.15">
      <c r="B78" s="645"/>
      <c r="C78" s="646"/>
      <c r="D78" s="646"/>
      <c r="E78" s="614"/>
      <c r="F78" s="614"/>
      <c r="G78" s="614"/>
      <c r="H78" s="614"/>
      <c r="I78" s="614"/>
      <c r="J78" s="619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620"/>
      <c r="AR78" s="637" t="s">
        <v>55</v>
      </c>
      <c r="AS78" s="638"/>
      <c r="AT78" s="638"/>
      <c r="AU78" s="638"/>
      <c r="AV78" s="638"/>
      <c r="AW78" s="638"/>
      <c r="AX78" s="638"/>
      <c r="AY78" s="639"/>
      <c r="AZ78" s="207"/>
      <c r="BA78" s="208"/>
      <c r="BB78" s="209"/>
      <c r="BC78" s="631"/>
      <c r="BD78" s="632"/>
      <c r="BE78" s="632"/>
      <c r="BF78" s="632"/>
      <c r="BG78" s="632"/>
      <c r="BH78" s="632"/>
      <c r="BI78" s="632"/>
      <c r="BJ78" s="632"/>
      <c r="BK78" s="632"/>
      <c r="BL78" s="632"/>
      <c r="BM78" s="632"/>
      <c r="BN78" s="632"/>
      <c r="BO78" s="632"/>
      <c r="BP78" s="632"/>
      <c r="BQ78" s="632"/>
      <c r="BR78" s="632"/>
      <c r="BS78" s="633"/>
    </row>
    <row r="79" spans="2:71" ht="3.75" customHeight="1" x14ac:dyDescent="0.15">
      <c r="B79" s="645"/>
      <c r="C79" s="646"/>
      <c r="D79" s="646"/>
      <c r="E79" s="614"/>
      <c r="F79" s="614"/>
      <c r="G79" s="614"/>
      <c r="H79" s="614"/>
      <c r="I79" s="614"/>
      <c r="J79" s="619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620"/>
      <c r="AR79" s="637"/>
      <c r="AS79" s="638"/>
      <c r="AT79" s="638"/>
      <c r="AU79" s="638"/>
      <c r="AV79" s="638"/>
      <c r="AW79" s="638"/>
      <c r="AX79" s="638"/>
      <c r="AY79" s="639"/>
      <c r="AZ79" s="207"/>
      <c r="BA79" s="208"/>
      <c r="BB79" s="209"/>
      <c r="BC79" s="631"/>
      <c r="BD79" s="632"/>
      <c r="BE79" s="632"/>
      <c r="BF79" s="632"/>
      <c r="BG79" s="632"/>
      <c r="BH79" s="632"/>
      <c r="BI79" s="632"/>
      <c r="BJ79" s="632"/>
      <c r="BK79" s="632"/>
      <c r="BL79" s="632"/>
      <c r="BM79" s="632"/>
      <c r="BN79" s="632"/>
      <c r="BO79" s="632"/>
      <c r="BP79" s="632"/>
      <c r="BQ79" s="632"/>
      <c r="BR79" s="632"/>
      <c r="BS79" s="633"/>
    </row>
    <row r="80" spans="2:71" ht="3.75" customHeight="1" x14ac:dyDescent="0.15">
      <c r="B80" s="645"/>
      <c r="C80" s="646"/>
      <c r="D80" s="646"/>
      <c r="E80" s="614"/>
      <c r="F80" s="614"/>
      <c r="G80" s="614"/>
      <c r="H80" s="614"/>
      <c r="I80" s="614"/>
      <c r="J80" s="619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620"/>
      <c r="AR80" s="637"/>
      <c r="AS80" s="638"/>
      <c r="AT80" s="638"/>
      <c r="AU80" s="638"/>
      <c r="AV80" s="638"/>
      <c r="AW80" s="638"/>
      <c r="AX80" s="638"/>
      <c r="AY80" s="639"/>
      <c r="AZ80" s="207"/>
      <c r="BA80" s="208"/>
      <c r="BB80" s="209"/>
      <c r="BC80" s="631"/>
      <c r="BD80" s="632"/>
      <c r="BE80" s="632"/>
      <c r="BF80" s="632"/>
      <c r="BG80" s="632"/>
      <c r="BH80" s="632"/>
      <c r="BI80" s="632"/>
      <c r="BJ80" s="632"/>
      <c r="BK80" s="632"/>
      <c r="BL80" s="632"/>
      <c r="BM80" s="632"/>
      <c r="BN80" s="632"/>
      <c r="BO80" s="632"/>
      <c r="BP80" s="632"/>
      <c r="BQ80" s="632"/>
      <c r="BR80" s="632"/>
      <c r="BS80" s="633"/>
    </row>
    <row r="81" spans="2:133" ht="3.75" customHeight="1" x14ac:dyDescent="0.15">
      <c r="B81" s="645"/>
      <c r="C81" s="646"/>
      <c r="D81" s="646"/>
      <c r="E81" s="614"/>
      <c r="F81" s="614"/>
      <c r="G81" s="614"/>
      <c r="H81" s="614"/>
      <c r="I81" s="614"/>
      <c r="J81" s="619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620"/>
      <c r="AR81" s="637" t="s">
        <v>56</v>
      </c>
      <c r="AS81" s="638"/>
      <c r="AT81" s="638"/>
      <c r="AU81" s="638"/>
      <c r="AV81" s="638"/>
      <c r="AW81" s="638"/>
      <c r="AX81" s="638"/>
      <c r="AY81" s="639"/>
      <c r="AZ81" s="207"/>
      <c r="BA81" s="208"/>
      <c r="BB81" s="209"/>
      <c r="BC81" s="631"/>
      <c r="BD81" s="632"/>
      <c r="BE81" s="632"/>
      <c r="BF81" s="632"/>
      <c r="BG81" s="632"/>
      <c r="BH81" s="632"/>
      <c r="BI81" s="632"/>
      <c r="BJ81" s="632"/>
      <c r="BK81" s="632"/>
      <c r="BL81" s="632"/>
      <c r="BM81" s="632"/>
      <c r="BN81" s="632"/>
      <c r="BO81" s="632"/>
      <c r="BP81" s="632"/>
      <c r="BQ81" s="632"/>
      <c r="BR81" s="632"/>
      <c r="BS81" s="633"/>
    </row>
    <row r="82" spans="2:133" ht="3.75" customHeight="1" x14ac:dyDescent="0.15">
      <c r="B82" s="645"/>
      <c r="C82" s="646"/>
      <c r="D82" s="646"/>
      <c r="E82" s="614"/>
      <c r="F82" s="614"/>
      <c r="G82" s="614"/>
      <c r="H82" s="614"/>
      <c r="I82" s="614"/>
      <c r="J82" s="619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620"/>
      <c r="AR82" s="637"/>
      <c r="AS82" s="638"/>
      <c r="AT82" s="638"/>
      <c r="AU82" s="638"/>
      <c r="AV82" s="638"/>
      <c r="AW82" s="638"/>
      <c r="AX82" s="638"/>
      <c r="AY82" s="639"/>
      <c r="AZ82" s="207"/>
      <c r="BA82" s="208"/>
      <c r="BB82" s="209"/>
      <c r="BC82" s="631"/>
      <c r="BD82" s="632"/>
      <c r="BE82" s="632"/>
      <c r="BF82" s="632"/>
      <c r="BG82" s="632"/>
      <c r="BH82" s="632"/>
      <c r="BI82" s="632"/>
      <c r="BJ82" s="632"/>
      <c r="BK82" s="632"/>
      <c r="BL82" s="632"/>
      <c r="BM82" s="632"/>
      <c r="BN82" s="632"/>
      <c r="BO82" s="632"/>
      <c r="BP82" s="632"/>
      <c r="BQ82" s="632"/>
      <c r="BR82" s="632"/>
      <c r="BS82" s="633"/>
    </row>
    <row r="83" spans="2:133" ht="3.75" customHeight="1" thickBot="1" x14ac:dyDescent="0.2">
      <c r="B83" s="647"/>
      <c r="C83" s="648"/>
      <c r="D83" s="648"/>
      <c r="E83" s="615"/>
      <c r="F83" s="615"/>
      <c r="G83" s="615"/>
      <c r="H83" s="615"/>
      <c r="I83" s="615"/>
      <c r="J83" s="621"/>
      <c r="K83" s="622"/>
      <c r="L83" s="622"/>
      <c r="M83" s="622"/>
      <c r="N83" s="622"/>
      <c r="O83" s="622"/>
      <c r="P83" s="622"/>
      <c r="Q83" s="622"/>
      <c r="R83" s="622"/>
      <c r="S83" s="622"/>
      <c r="T83" s="622"/>
      <c r="U83" s="622"/>
      <c r="V83" s="622"/>
      <c r="W83" s="622"/>
      <c r="X83" s="622"/>
      <c r="Y83" s="622"/>
      <c r="Z83" s="622"/>
      <c r="AA83" s="622"/>
      <c r="AB83" s="622"/>
      <c r="AC83" s="622"/>
      <c r="AD83" s="622"/>
      <c r="AE83" s="622"/>
      <c r="AF83" s="622"/>
      <c r="AG83" s="622"/>
      <c r="AH83" s="622"/>
      <c r="AI83" s="622"/>
      <c r="AJ83" s="622"/>
      <c r="AK83" s="622"/>
      <c r="AL83" s="622"/>
      <c r="AM83" s="622"/>
      <c r="AN83" s="622"/>
      <c r="AO83" s="622"/>
      <c r="AP83" s="622"/>
      <c r="AQ83" s="623"/>
      <c r="AR83" s="640"/>
      <c r="AS83" s="641"/>
      <c r="AT83" s="641"/>
      <c r="AU83" s="641"/>
      <c r="AV83" s="641"/>
      <c r="AW83" s="641"/>
      <c r="AX83" s="641"/>
      <c r="AY83" s="642"/>
      <c r="AZ83" s="309"/>
      <c r="BA83" s="310"/>
      <c r="BB83" s="395"/>
      <c r="BC83" s="634"/>
      <c r="BD83" s="635"/>
      <c r="BE83" s="635"/>
      <c r="BF83" s="635"/>
      <c r="BG83" s="635"/>
      <c r="BH83" s="635"/>
      <c r="BI83" s="635"/>
      <c r="BJ83" s="635"/>
      <c r="BK83" s="635"/>
      <c r="BL83" s="635"/>
      <c r="BM83" s="635"/>
      <c r="BN83" s="635"/>
      <c r="BO83" s="635"/>
      <c r="BP83" s="635"/>
      <c r="BQ83" s="635"/>
      <c r="BR83" s="635"/>
      <c r="BS83" s="636"/>
    </row>
    <row r="84" spans="2:133" ht="9.75" customHeight="1" x14ac:dyDescent="0.15"/>
    <row r="85" spans="2:133" ht="21" customHeight="1" thickBot="1" x14ac:dyDescent="0.2">
      <c r="B85" s="609" t="s">
        <v>57</v>
      </c>
      <c r="C85" s="609"/>
      <c r="D85" s="609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609"/>
      <c r="AL85" s="609"/>
      <c r="AM85" s="609"/>
      <c r="AN85" s="609"/>
      <c r="AO85" s="609"/>
      <c r="AP85" s="609"/>
      <c r="AQ85" s="609"/>
      <c r="AR85" s="609"/>
      <c r="AS85" s="609"/>
      <c r="AT85" s="609"/>
      <c r="AU85" s="609"/>
      <c r="AV85" s="609"/>
      <c r="AW85" s="609"/>
      <c r="AX85" s="609"/>
      <c r="AY85" s="609"/>
      <c r="AZ85" s="609"/>
      <c r="BA85" s="609"/>
      <c r="BB85" s="609"/>
      <c r="BC85" s="609"/>
      <c r="BD85" s="609"/>
      <c r="BE85" s="609"/>
      <c r="BF85" s="609"/>
      <c r="BG85" s="609"/>
      <c r="BH85" s="609"/>
      <c r="BI85" s="609"/>
      <c r="BJ85" s="609"/>
      <c r="BK85" s="609"/>
      <c r="BL85" s="609"/>
      <c r="BM85" s="609"/>
      <c r="BN85" s="609"/>
      <c r="BO85" s="609"/>
      <c r="BP85" s="609"/>
      <c r="BQ85" s="609"/>
      <c r="BR85" s="609"/>
      <c r="BS85" s="609"/>
    </row>
    <row r="86" spans="2:133" ht="9.75" customHeight="1" thickTop="1" x14ac:dyDescent="0.15"/>
    <row r="87" spans="2:133" x14ac:dyDescent="0.15">
      <c r="B87" s="607" t="s">
        <v>80</v>
      </c>
      <c r="C87" s="607"/>
      <c r="D87" s="612" t="s">
        <v>58</v>
      </c>
      <c r="E87" s="612"/>
      <c r="F87" s="612"/>
      <c r="G87" s="612"/>
      <c r="H87" s="612"/>
      <c r="I87" s="612"/>
      <c r="J87" s="613"/>
      <c r="K87" s="3"/>
      <c r="L87" s="608" t="s">
        <v>137</v>
      </c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08"/>
      <c r="AN87" s="608"/>
      <c r="AO87" s="608"/>
      <c r="AP87" s="608"/>
      <c r="AQ87" s="608"/>
      <c r="AR87" s="608"/>
      <c r="AS87" s="608"/>
      <c r="AT87" s="608"/>
      <c r="AU87" s="608"/>
      <c r="AV87" s="608"/>
      <c r="AW87" s="608"/>
      <c r="AX87" s="608"/>
      <c r="AY87" s="608"/>
      <c r="AZ87" s="608"/>
      <c r="BA87" s="608"/>
      <c r="BB87" s="608"/>
      <c r="BC87" s="608"/>
      <c r="BD87" s="608"/>
      <c r="BE87" s="608"/>
      <c r="BF87" s="608"/>
      <c r="BG87" s="608"/>
      <c r="BH87" s="608"/>
      <c r="BI87" s="608"/>
      <c r="BJ87" s="608"/>
      <c r="BK87" s="608"/>
      <c r="BL87" s="608"/>
      <c r="BM87" s="608"/>
      <c r="BN87" s="608"/>
      <c r="BO87" s="608"/>
      <c r="BP87" s="608"/>
      <c r="BQ87" s="608"/>
      <c r="BR87" s="608"/>
      <c r="BS87" s="608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</row>
    <row r="88" spans="2:133" x14ac:dyDescent="0.15">
      <c r="B88" s="607"/>
      <c r="C88" s="607"/>
      <c r="D88" s="612" t="s">
        <v>136</v>
      </c>
      <c r="E88" s="612"/>
      <c r="F88" s="612"/>
      <c r="G88" s="612"/>
      <c r="H88" s="612"/>
      <c r="I88" s="612"/>
      <c r="J88" s="613"/>
      <c r="K88" s="3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08"/>
      <c r="AN88" s="608"/>
      <c r="AO88" s="608"/>
      <c r="AP88" s="608"/>
      <c r="AQ88" s="608"/>
      <c r="AR88" s="608"/>
      <c r="AS88" s="608"/>
      <c r="AT88" s="608"/>
      <c r="AU88" s="608"/>
      <c r="AV88" s="608"/>
      <c r="AW88" s="608"/>
      <c r="AX88" s="608"/>
      <c r="AY88" s="608"/>
      <c r="AZ88" s="608"/>
      <c r="BA88" s="608"/>
      <c r="BB88" s="608"/>
      <c r="BC88" s="608"/>
      <c r="BD88" s="608"/>
      <c r="BE88" s="608"/>
      <c r="BF88" s="608"/>
      <c r="BG88" s="608"/>
      <c r="BH88" s="608"/>
      <c r="BI88" s="608"/>
      <c r="BJ88" s="608"/>
      <c r="BK88" s="608"/>
      <c r="BL88" s="608"/>
      <c r="BM88" s="608"/>
      <c r="BN88" s="608"/>
      <c r="BO88" s="608"/>
      <c r="BP88" s="608"/>
      <c r="BQ88" s="608"/>
      <c r="BR88" s="608"/>
      <c r="BS88" s="608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</row>
    <row r="89" spans="2:133" ht="6" customHeight="1" x14ac:dyDescent="0.15">
      <c r="B89" s="607"/>
      <c r="C89" s="607"/>
      <c r="D89" s="607"/>
      <c r="E89" s="607"/>
      <c r="F89" s="607"/>
      <c r="G89" s="607"/>
      <c r="H89" s="607"/>
      <c r="I89" s="607"/>
      <c r="J89" s="611"/>
      <c r="K89" s="3"/>
      <c r="L89" s="608"/>
      <c r="M89" s="608"/>
      <c r="N89" s="608"/>
      <c r="O89" s="608"/>
      <c r="P89" s="608"/>
      <c r="Q89" s="608"/>
      <c r="R89" s="608"/>
      <c r="S89" s="608"/>
      <c r="T89" s="608"/>
      <c r="U89" s="608"/>
      <c r="V89" s="608"/>
      <c r="W89" s="608"/>
      <c r="X89" s="608"/>
      <c r="Y89" s="608"/>
      <c r="Z89" s="608"/>
      <c r="AA89" s="608"/>
      <c r="AB89" s="608"/>
      <c r="AC89" s="608"/>
      <c r="AD89" s="608"/>
      <c r="AE89" s="608"/>
      <c r="AF89" s="608"/>
      <c r="AG89" s="608"/>
      <c r="AH89" s="60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608"/>
      <c r="AT89" s="608"/>
      <c r="AU89" s="608"/>
      <c r="AV89" s="608"/>
      <c r="AW89" s="608"/>
      <c r="AX89" s="608"/>
      <c r="AY89" s="608"/>
      <c r="AZ89" s="608"/>
      <c r="BA89" s="608"/>
      <c r="BB89" s="608"/>
      <c r="BC89" s="608"/>
      <c r="BD89" s="608"/>
      <c r="BE89" s="608"/>
      <c r="BF89" s="608"/>
      <c r="BG89" s="608"/>
      <c r="BH89" s="608"/>
      <c r="BI89" s="608"/>
      <c r="BJ89" s="608"/>
      <c r="BK89" s="608"/>
      <c r="BL89" s="608"/>
      <c r="BM89" s="608"/>
      <c r="BN89" s="608"/>
      <c r="BO89" s="608"/>
      <c r="BP89" s="608"/>
      <c r="BQ89" s="608"/>
      <c r="BR89" s="608"/>
      <c r="BS89" s="608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</row>
    <row r="90" spans="2:133" x14ac:dyDescent="0.15">
      <c r="B90" s="607" t="s">
        <v>81</v>
      </c>
      <c r="C90" s="607"/>
      <c r="D90" s="612" t="s">
        <v>16</v>
      </c>
      <c r="E90" s="612"/>
      <c r="F90" s="612"/>
      <c r="G90" s="612"/>
      <c r="H90" s="612"/>
      <c r="I90" s="612"/>
      <c r="J90" s="613"/>
      <c r="K90" s="3"/>
      <c r="L90" s="608" t="s">
        <v>59</v>
      </c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8"/>
      <c r="X90" s="608"/>
      <c r="Y90" s="608"/>
      <c r="Z90" s="608"/>
      <c r="AA90" s="608"/>
      <c r="AB90" s="608"/>
      <c r="AC90" s="608"/>
      <c r="AD90" s="608"/>
      <c r="AE90" s="608"/>
      <c r="AF90" s="608"/>
      <c r="AG90" s="608"/>
      <c r="AH90" s="608"/>
      <c r="AI90" s="608"/>
      <c r="AJ90" s="608"/>
      <c r="AK90" s="608"/>
      <c r="AL90" s="608"/>
      <c r="AM90" s="608"/>
      <c r="AN90" s="608"/>
      <c r="AO90" s="608"/>
      <c r="AP90" s="608"/>
      <c r="AQ90" s="608"/>
      <c r="AR90" s="608"/>
      <c r="AS90" s="608"/>
      <c r="AT90" s="608"/>
      <c r="AU90" s="608"/>
      <c r="AV90" s="608"/>
      <c r="AW90" s="608"/>
      <c r="AX90" s="608"/>
      <c r="AY90" s="608"/>
      <c r="AZ90" s="608"/>
      <c r="BA90" s="608"/>
      <c r="BB90" s="608"/>
      <c r="BC90" s="608"/>
      <c r="BD90" s="608"/>
      <c r="BE90" s="608"/>
      <c r="BF90" s="608"/>
      <c r="BG90" s="608"/>
      <c r="BH90" s="608"/>
      <c r="BI90" s="608"/>
      <c r="BJ90" s="608"/>
      <c r="BK90" s="608"/>
      <c r="BL90" s="608"/>
      <c r="BM90" s="608"/>
      <c r="BN90" s="608"/>
      <c r="BO90" s="608"/>
      <c r="BP90" s="608"/>
      <c r="BQ90" s="608"/>
      <c r="BR90" s="608"/>
      <c r="BS90" s="608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</row>
    <row r="91" spans="2:133" ht="6" customHeight="1" x14ac:dyDescent="0.15">
      <c r="B91" s="607"/>
      <c r="C91" s="607"/>
      <c r="D91" s="607"/>
      <c r="E91" s="607"/>
      <c r="F91" s="607"/>
      <c r="G91" s="607"/>
      <c r="H91" s="607"/>
      <c r="I91" s="607"/>
      <c r="J91" s="611"/>
      <c r="K91" s="3"/>
      <c r="L91" s="608"/>
      <c r="M91" s="608"/>
      <c r="N91" s="608"/>
      <c r="O91" s="608"/>
      <c r="P91" s="608"/>
      <c r="Q91" s="608"/>
      <c r="R91" s="608"/>
      <c r="S91" s="608"/>
      <c r="T91" s="608"/>
      <c r="U91" s="608"/>
      <c r="V91" s="608"/>
      <c r="W91" s="608"/>
      <c r="X91" s="608"/>
      <c r="Y91" s="608"/>
      <c r="Z91" s="608"/>
      <c r="AA91" s="608"/>
      <c r="AB91" s="608"/>
      <c r="AC91" s="608"/>
      <c r="AD91" s="608"/>
      <c r="AE91" s="608"/>
      <c r="AF91" s="608"/>
      <c r="AG91" s="608"/>
      <c r="AH91" s="608"/>
      <c r="AI91" s="608"/>
      <c r="AJ91" s="608"/>
      <c r="AK91" s="608"/>
      <c r="AL91" s="608"/>
      <c r="AM91" s="608"/>
      <c r="AN91" s="608"/>
      <c r="AO91" s="608"/>
      <c r="AP91" s="608"/>
      <c r="AQ91" s="608"/>
      <c r="AR91" s="608"/>
      <c r="AS91" s="608"/>
      <c r="AT91" s="608"/>
      <c r="AU91" s="608"/>
      <c r="AV91" s="608"/>
      <c r="AW91" s="608"/>
      <c r="AX91" s="608"/>
      <c r="AY91" s="608"/>
      <c r="AZ91" s="608"/>
      <c r="BA91" s="608"/>
      <c r="BB91" s="608"/>
      <c r="BC91" s="608"/>
      <c r="BD91" s="608"/>
      <c r="BE91" s="608"/>
      <c r="BF91" s="608"/>
      <c r="BG91" s="608"/>
      <c r="BH91" s="608"/>
      <c r="BI91" s="608"/>
      <c r="BJ91" s="608"/>
      <c r="BK91" s="608"/>
      <c r="BL91" s="608"/>
      <c r="BM91" s="608"/>
      <c r="BN91" s="608"/>
      <c r="BO91" s="608"/>
      <c r="BP91" s="608"/>
      <c r="BQ91" s="608"/>
      <c r="BR91" s="608"/>
      <c r="BS91" s="608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</row>
    <row r="92" spans="2:133" x14ac:dyDescent="0.15">
      <c r="B92" s="607" t="s">
        <v>82</v>
      </c>
      <c r="C92" s="607"/>
      <c r="D92" s="612" t="s">
        <v>60</v>
      </c>
      <c r="E92" s="612"/>
      <c r="F92" s="612"/>
      <c r="G92" s="612"/>
      <c r="H92" s="612"/>
      <c r="I92" s="612"/>
      <c r="J92" s="613"/>
      <c r="K92" s="3"/>
      <c r="L92" s="608" t="s">
        <v>61</v>
      </c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8"/>
      <c r="X92" s="608"/>
      <c r="Y92" s="608"/>
      <c r="Z92" s="608"/>
      <c r="AA92" s="608"/>
      <c r="AB92" s="608"/>
      <c r="AC92" s="608"/>
      <c r="AD92" s="608"/>
      <c r="AE92" s="608"/>
      <c r="AF92" s="608"/>
      <c r="AG92" s="608"/>
      <c r="AH92" s="608"/>
      <c r="AI92" s="608"/>
      <c r="AJ92" s="608"/>
      <c r="AK92" s="608"/>
      <c r="AL92" s="608"/>
      <c r="AM92" s="608"/>
      <c r="AN92" s="608"/>
      <c r="AO92" s="608"/>
      <c r="AP92" s="608"/>
      <c r="AQ92" s="608"/>
      <c r="AR92" s="608"/>
      <c r="AS92" s="608"/>
      <c r="AT92" s="608"/>
      <c r="AU92" s="608"/>
      <c r="AV92" s="608"/>
      <c r="AW92" s="608"/>
      <c r="AX92" s="608"/>
      <c r="AY92" s="608"/>
      <c r="AZ92" s="608"/>
      <c r="BA92" s="608"/>
      <c r="BB92" s="608"/>
      <c r="BC92" s="608"/>
      <c r="BD92" s="608"/>
      <c r="BE92" s="608"/>
      <c r="BF92" s="608"/>
      <c r="BG92" s="608"/>
      <c r="BH92" s="608"/>
      <c r="BI92" s="608"/>
      <c r="BJ92" s="608"/>
      <c r="BK92" s="608"/>
      <c r="BL92" s="608"/>
      <c r="BM92" s="608"/>
      <c r="BN92" s="608"/>
      <c r="BO92" s="608"/>
      <c r="BP92" s="608"/>
      <c r="BQ92" s="608"/>
      <c r="BR92" s="608"/>
      <c r="BS92" s="608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</row>
    <row r="93" spans="2:133" ht="6" customHeight="1" x14ac:dyDescent="0.15">
      <c r="B93" s="607"/>
      <c r="C93" s="607"/>
      <c r="D93" s="607"/>
      <c r="E93" s="607"/>
      <c r="F93" s="607"/>
      <c r="G93" s="607"/>
      <c r="H93" s="607"/>
      <c r="I93" s="607"/>
      <c r="J93" s="611"/>
      <c r="K93" s="3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8"/>
      <c r="AL93" s="608"/>
      <c r="AM93" s="608"/>
      <c r="AN93" s="608"/>
      <c r="AO93" s="608"/>
      <c r="AP93" s="608"/>
      <c r="AQ93" s="608"/>
      <c r="AR93" s="608"/>
      <c r="AS93" s="608"/>
      <c r="AT93" s="608"/>
      <c r="AU93" s="608"/>
      <c r="AV93" s="608"/>
      <c r="AW93" s="608"/>
      <c r="AX93" s="608"/>
      <c r="AY93" s="608"/>
      <c r="AZ93" s="608"/>
      <c r="BA93" s="608"/>
      <c r="BB93" s="608"/>
      <c r="BC93" s="608"/>
      <c r="BD93" s="608"/>
      <c r="BE93" s="608"/>
      <c r="BF93" s="608"/>
      <c r="BG93" s="608"/>
      <c r="BH93" s="608"/>
      <c r="BI93" s="608"/>
      <c r="BJ93" s="608"/>
      <c r="BK93" s="608"/>
      <c r="BL93" s="608"/>
      <c r="BM93" s="608"/>
      <c r="BN93" s="608"/>
      <c r="BO93" s="608"/>
      <c r="BP93" s="608"/>
      <c r="BQ93" s="608"/>
      <c r="BR93" s="608"/>
      <c r="BS93" s="608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</row>
    <row r="94" spans="2:133" x14ac:dyDescent="0.15">
      <c r="B94" s="607" t="s">
        <v>83</v>
      </c>
      <c r="C94" s="607"/>
      <c r="D94" s="612" t="s">
        <v>62</v>
      </c>
      <c r="E94" s="612"/>
      <c r="F94" s="612"/>
      <c r="G94" s="612"/>
      <c r="H94" s="612"/>
      <c r="I94" s="612"/>
      <c r="J94" s="613"/>
      <c r="K94" s="3"/>
      <c r="L94" s="608" t="s">
        <v>63</v>
      </c>
      <c r="M94" s="608"/>
      <c r="N94" s="608"/>
      <c r="O94" s="608"/>
      <c r="P94" s="608"/>
      <c r="Q94" s="608"/>
      <c r="R94" s="608"/>
      <c r="S94" s="608"/>
      <c r="T94" s="608"/>
      <c r="U94" s="608"/>
      <c r="V94" s="608"/>
      <c r="W94" s="608"/>
      <c r="X94" s="608"/>
      <c r="Y94" s="608"/>
      <c r="Z94" s="608"/>
      <c r="AA94" s="608"/>
      <c r="AB94" s="608"/>
      <c r="AC94" s="608"/>
      <c r="AD94" s="608"/>
      <c r="AE94" s="608"/>
      <c r="AF94" s="608"/>
      <c r="AG94" s="608"/>
      <c r="AH94" s="608"/>
      <c r="AI94" s="608"/>
      <c r="AJ94" s="608"/>
      <c r="AK94" s="608"/>
      <c r="AL94" s="608"/>
      <c r="AM94" s="608"/>
      <c r="AN94" s="608"/>
      <c r="AO94" s="608"/>
      <c r="AP94" s="608"/>
      <c r="AQ94" s="608"/>
      <c r="AR94" s="608"/>
      <c r="AS94" s="608"/>
      <c r="AT94" s="608"/>
      <c r="AU94" s="608"/>
      <c r="AV94" s="608"/>
      <c r="AW94" s="608"/>
      <c r="AX94" s="608"/>
      <c r="AY94" s="608"/>
      <c r="AZ94" s="608"/>
      <c r="BA94" s="608"/>
      <c r="BB94" s="608"/>
      <c r="BC94" s="608"/>
      <c r="BD94" s="608"/>
      <c r="BE94" s="608"/>
      <c r="BF94" s="608"/>
      <c r="BG94" s="608"/>
      <c r="BH94" s="608"/>
      <c r="BI94" s="608"/>
      <c r="BJ94" s="608"/>
      <c r="BK94" s="608"/>
      <c r="BL94" s="608"/>
      <c r="BM94" s="608"/>
      <c r="BN94" s="608"/>
      <c r="BO94" s="608"/>
      <c r="BP94" s="608"/>
      <c r="BQ94" s="608"/>
      <c r="BR94" s="608"/>
      <c r="BS94" s="608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</row>
    <row r="95" spans="2:133" x14ac:dyDescent="0.15">
      <c r="B95" s="607"/>
      <c r="C95" s="607"/>
      <c r="D95" s="607"/>
      <c r="E95" s="607"/>
      <c r="F95" s="607"/>
      <c r="G95" s="607"/>
      <c r="H95" s="607"/>
      <c r="I95" s="607"/>
      <c r="J95" s="611"/>
      <c r="K95" s="3"/>
      <c r="L95" s="608" t="s">
        <v>64</v>
      </c>
      <c r="M95" s="608"/>
      <c r="N95" s="608"/>
      <c r="O95" s="608"/>
      <c r="P95" s="608"/>
      <c r="Q95" s="608"/>
      <c r="R95" s="608"/>
      <c r="S95" s="608"/>
      <c r="T95" s="608"/>
      <c r="U95" s="608"/>
      <c r="V95" s="608"/>
      <c r="W95" s="608"/>
      <c r="X95" s="608"/>
      <c r="Y95" s="608"/>
      <c r="Z95" s="608"/>
      <c r="AA95" s="608"/>
      <c r="AB95" s="608"/>
      <c r="AC95" s="608"/>
      <c r="AD95" s="608"/>
      <c r="AE95" s="608"/>
      <c r="AF95" s="608"/>
      <c r="AG95" s="608"/>
      <c r="AH95" s="608"/>
      <c r="AI95" s="608"/>
      <c r="AJ95" s="608"/>
      <c r="AK95" s="608"/>
      <c r="AL95" s="608"/>
      <c r="AM95" s="608"/>
      <c r="AN95" s="608"/>
      <c r="AO95" s="608"/>
      <c r="AP95" s="608"/>
      <c r="AQ95" s="608"/>
      <c r="AR95" s="608"/>
      <c r="AS95" s="608"/>
      <c r="AT95" s="608"/>
      <c r="AU95" s="608"/>
      <c r="AV95" s="608"/>
      <c r="AW95" s="608"/>
      <c r="AX95" s="608"/>
      <c r="AY95" s="608"/>
      <c r="AZ95" s="608"/>
      <c r="BA95" s="608"/>
      <c r="BB95" s="608"/>
      <c r="BC95" s="608"/>
      <c r="BD95" s="608"/>
      <c r="BE95" s="608"/>
      <c r="BF95" s="608"/>
      <c r="BG95" s="608"/>
      <c r="BH95" s="608"/>
      <c r="BI95" s="608"/>
      <c r="BJ95" s="608"/>
      <c r="BK95" s="608"/>
      <c r="BL95" s="608"/>
      <c r="BM95" s="608"/>
      <c r="BN95" s="608"/>
      <c r="BO95" s="608"/>
      <c r="BP95" s="608"/>
      <c r="BQ95" s="608"/>
      <c r="BR95" s="608"/>
      <c r="BS95" s="608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</row>
    <row r="96" spans="2:133" x14ac:dyDescent="0.15">
      <c r="B96" s="607"/>
      <c r="C96" s="607"/>
      <c r="D96" s="607"/>
      <c r="E96" s="607"/>
      <c r="F96" s="607"/>
      <c r="G96" s="607"/>
      <c r="H96" s="607"/>
      <c r="I96" s="607"/>
      <c r="J96" s="611"/>
      <c r="K96" s="3"/>
      <c r="L96" s="608" t="s">
        <v>65</v>
      </c>
      <c r="M96" s="608"/>
      <c r="N96" s="608"/>
      <c r="O96" s="608"/>
      <c r="P96" s="608"/>
      <c r="Q96" s="608"/>
      <c r="R96" s="608"/>
      <c r="S96" s="608"/>
      <c r="T96" s="608"/>
      <c r="U96" s="608"/>
      <c r="V96" s="608"/>
      <c r="W96" s="608"/>
      <c r="X96" s="608"/>
      <c r="Y96" s="608"/>
      <c r="Z96" s="608"/>
      <c r="AA96" s="608"/>
      <c r="AB96" s="608"/>
      <c r="AC96" s="608"/>
      <c r="AD96" s="608"/>
      <c r="AE96" s="608"/>
      <c r="AF96" s="608"/>
      <c r="AG96" s="608"/>
      <c r="AH96" s="608"/>
      <c r="AI96" s="608"/>
      <c r="AJ96" s="608"/>
      <c r="AK96" s="608"/>
      <c r="AL96" s="608"/>
      <c r="AM96" s="608"/>
      <c r="AN96" s="608"/>
      <c r="AO96" s="608"/>
      <c r="AP96" s="608"/>
      <c r="AQ96" s="608"/>
      <c r="AR96" s="608"/>
      <c r="AS96" s="608"/>
      <c r="AT96" s="608"/>
      <c r="AU96" s="608"/>
      <c r="AV96" s="608"/>
      <c r="AW96" s="608"/>
      <c r="AX96" s="608"/>
      <c r="AY96" s="608"/>
      <c r="AZ96" s="608"/>
      <c r="BA96" s="608"/>
      <c r="BB96" s="608"/>
      <c r="BC96" s="608"/>
      <c r="BD96" s="608"/>
      <c r="BE96" s="608"/>
      <c r="BF96" s="608"/>
      <c r="BG96" s="608"/>
      <c r="BH96" s="608"/>
      <c r="BI96" s="608"/>
      <c r="BJ96" s="608"/>
      <c r="BK96" s="608"/>
      <c r="BL96" s="608"/>
      <c r="BM96" s="608"/>
      <c r="BN96" s="608"/>
      <c r="BO96" s="608"/>
      <c r="BP96" s="608"/>
      <c r="BQ96" s="608"/>
      <c r="BR96" s="608"/>
      <c r="BS96" s="608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</row>
    <row r="97" spans="2:133" x14ac:dyDescent="0.15">
      <c r="B97" s="607"/>
      <c r="C97" s="607"/>
      <c r="D97" s="607"/>
      <c r="E97" s="607"/>
      <c r="F97" s="607"/>
      <c r="G97" s="607"/>
      <c r="H97" s="607"/>
      <c r="I97" s="607"/>
      <c r="J97" s="611"/>
      <c r="K97" s="3"/>
      <c r="L97" s="608" t="s">
        <v>66</v>
      </c>
      <c r="M97" s="608"/>
      <c r="N97" s="608"/>
      <c r="O97" s="608"/>
      <c r="P97" s="608"/>
      <c r="Q97" s="608"/>
      <c r="R97" s="608"/>
      <c r="S97" s="608"/>
      <c r="T97" s="608"/>
      <c r="U97" s="608"/>
      <c r="V97" s="608"/>
      <c r="W97" s="608"/>
      <c r="X97" s="608"/>
      <c r="Y97" s="608"/>
      <c r="Z97" s="608"/>
      <c r="AA97" s="608"/>
      <c r="AB97" s="608"/>
      <c r="AC97" s="608"/>
      <c r="AD97" s="608"/>
      <c r="AE97" s="608"/>
      <c r="AF97" s="608"/>
      <c r="AG97" s="608"/>
      <c r="AH97" s="608"/>
      <c r="AI97" s="608"/>
      <c r="AJ97" s="608"/>
      <c r="AK97" s="608"/>
      <c r="AL97" s="608"/>
      <c r="AM97" s="608"/>
      <c r="AN97" s="608"/>
      <c r="AO97" s="608"/>
      <c r="AP97" s="608"/>
      <c r="AQ97" s="608"/>
      <c r="AR97" s="608"/>
      <c r="AS97" s="608"/>
      <c r="AT97" s="608"/>
      <c r="AU97" s="608"/>
      <c r="AV97" s="608"/>
      <c r="AW97" s="608"/>
      <c r="AX97" s="608"/>
      <c r="AY97" s="608"/>
      <c r="AZ97" s="608"/>
      <c r="BA97" s="608"/>
      <c r="BB97" s="608"/>
      <c r="BC97" s="608"/>
      <c r="BD97" s="608"/>
      <c r="BE97" s="608"/>
      <c r="BF97" s="608"/>
      <c r="BG97" s="608"/>
      <c r="BH97" s="608"/>
      <c r="BI97" s="608"/>
      <c r="BJ97" s="608"/>
      <c r="BK97" s="608"/>
      <c r="BL97" s="608"/>
      <c r="BM97" s="608"/>
      <c r="BN97" s="608"/>
      <c r="BO97" s="608"/>
      <c r="BP97" s="608"/>
      <c r="BQ97" s="608"/>
      <c r="BR97" s="608"/>
      <c r="BS97" s="608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</row>
    <row r="98" spans="2:133" x14ac:dyDescent="0.15">
      <c r="B98" s="607"/>
      <c r="C98" s="607"/>
      <c r="D98" s="607"/>
      <c r="E98" s="607"/>
      <c r="F98" s="607"/>
      <c r="G98" s="607"/>
      <c r="H98" s="607"/>
      <c r="I98" s="607"/>
      <c r="J98" s="611"/>
      <c r="K98" s="3"/>
      <c r="L98" s="608" t="s">
        <v>67</v>
      </c>
      <c r="M98" s="608"/>
      <c r="N98" s="608"/>
      <c r="O98" s="608"/>
      <c r="P98" s="608"/>
      <c r="Q98" s="608"/>
      <c r="R98" s="608"/>
      <c r="S98" s="608"/>
      <c r="T98" s="608"/>
      <c r="U98" s="608"/>
      <c r="V98" s="608"/>
      <c r="W98" s="608"/>
      <c r="X98" s="608"/>
      <c r="Y98" s="608"/>
      <c r="Z98" s="608"/>
      <c r="AA98" s="608"/>
      <c r="AB98" s="608"/>
      <c r="AC98" s="608"/>
      <c r="AD98" s="608"/>
      <c r="AE98" s="608"/>
      <c r="AF98" s="608"/>
      <c r="AG98" s="608"/>
      <c r="AH98" s="608"/>
      <c r="AI98" s="608"/>
      <c r="AJ98" s="608"/>
      <c r="AK98" s="608"/>
      <c r="AL98" s="608"/>
      <c r="AM98" s="608"/>
      <c r="AN98" s="608"/>
      <c r="AO98" s="608"/>
      <c r="AP98" s="608"/>
      <c r="AQ98" s="608"/>
      <c r="AR98" s="608"/>
      <c r="AS98" s="608"/>
      <c r="AT98" s="608"/>
      <c r="AU98" s="608"/>
      <c r="AV98" s="608"/>
      <c r="AW98" s="608"/>
      <c r="AX98" s="608"/>
      <c r="AY98" s="608"/>
      <c r="AZ98" s="608"/>
      <c r="BA98" s="608"/>
      <c r="BB98" s="608"/>
      <c r="BC98" s="608"/>
      <c r="BD98" s="608"/>
      <c r="BE98" s="608"/>
      <c r="BF98" s="608"/>
      <c r="BG98" s="608"/>
      <c r="BH98" s="608"/>
      <c r="BI98" s="608"/>
      <c r="BJ98" s="608"/>
      <c r="BK98" s="608"/>
      <c r="BL98" s="608"/>
      <c r="BM98" s="608"/>
      <c r="BN98" s="608"/>
      <c r="BO98" s="608"/>
      <c r="BP98" s="608"/>
      <c r="BQ98" s="608"/>
      <c r="BR98" s="608"/>
      <c r="BS98" s="608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</row>
    <row r="99" spans="2:133" x14ac:dyDescent="0.15">
      <c r="B99" s="607"/>
      <c r="C99" s="607"/>
      <c r="D99" s="607"/>
      <c r="E99" s="607"/>
      <c r="F99" s="607"/>
      <c r="G99" s="607"/>
      <c r="H99" s="607"/>
      <c r="I99" s="607"/>
      <c r="J99" s="611"/>
      <c r="K99" s="3"/>
      <c r="L99" s="608" t="s">
        <v>121</v>
      </c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608"/>
      <c r="AA99" s="608"/>
      <c r="AB99" s="608"/>
      <c r="AC99" s="608"/>
      <c r="AD99" s="608"/>
      <c r="AE99" s="608"/>
      <c r="AF99" s="608"/>
      <c r="AG99" s="608"/>
      <c r="AH99" s="608"/>
      <c r="AI99" s="608"/>
      <c r="AJ99" s="608"/>
      <c r="AK99" s="608"/>
      <c r="AL99" s="608"/>
      <c r="AM99" s="608"/>
      <c r="AN99" s="608"/>
      <c r="AO99" s="608"/>
      <c r="AP99" s="608"/>
      <c r="AQ99" s="608"/>
      <c r="AR99" s="608"/>
      <c r="AS99" s="608"/>
      <c r="AT99" s="608"/>
      <c r="AU99" s="608"/>
      <c r="AV99" s="608"/>
      <c r="AW99" s="608"/>
      <c r="AX99" s="608"/>
      <c r="AY99" s="608"/>
      <c r="AZ99" s="608"/>
      <c r="BA99" s="608"/>
      <c r="BB99" s="608"/>
      <c r="BC99" s="608"/>
      <c r="BD99" s="608"/>
      <c r="BE99" s="608"/>
      <c r="BF99" s="608"/>
      <c r="BG99" s="608"/>
      <c r="BH99" s="608"/>
      <c r="BI99" s="608"/>
      <c r="BJ99" s="608"/>
      <c r="BK99" s="608"/>
      <c r="BL99" s="608"/>
      <c r="BM99" s="608"/>
      <c r="BN99" s="608"/>
      <c r="BO99" s="608"/>
      <c r="BP99" s="608"/>
      <c r="BQ99" s="608"/>
      <c r="BR99" s="608"/>
      <c r="BS99" s="608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</row>
    <row r="100" spans="2:133" ht="6" customHeight="1" x14ac:dyDescent="0.15">
      <c r="B100" s="607"/>
      <c r="C100" s="607"/>
      <c r="D100" s="607"/>
      <c r="E100" s="607"/>
      <c r="F100" s="607"/>
      <c r="G100" s="607"/>
      <c r="H100" s="607"/>
      <c r="I100" s="607"/>
      <c r="J100" s="611"/>
      <c r="K100" s="3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8"/>
      <c r="X100" s="608"/>
      <c r="Y100" s="608"/>
      <c r="Z100" s="608"/>
      <c r="AA100" s="608"/>
      <c r="AB100" s="608"/>
      <c r="AC100" s="608"/>
      <c r="AD100" s="608"/>
      <c r="AE100" s="608"/>
      <c r="AF100" s="608"/>
      <c r="AG100" s="608"/>
      <c r="AH100" s="608"/>
      <c r="AI100" s="608"/>
      <c r="AJ100" s="608"/>
      <c r="AK100" s="608"/>
      <c r="AL100" s="608"/>
      <c r="AM100" s="608"/>
      <c r="AN100" s="608"/>
      <c r="AO100" s="608"/>
      <c r="AP100" s="608"/>
      <c r="AQ100" s="608"/>
      <c r="AR100" s="608"/>
      <c r="AS100" s="608"/>
      <c r="AT100" s="608"/>
      <c r="AU100" s="608"/>
      <c r="AV100" s="608"/>
      <c r="AW100" s="608"/>
      <c r="AX100" s="608"/>
      <c r="AY100" s="608"/>
      <c r="AZ100" s="608"/>
      <c r="BA100" s="608"/>
      <c r="BB100" s="608"/>
      <c r="BC100" s="608"/>
      <c r="BD100" s="608"/>
      <c r="BE100" s="608"/>
      <c r="BF100" s="608"/>
      <c r="BG100" s="608"/>
      <c r="BH100" s="608"/>
      <c r="BI100" s="608"/>
      <c r="BJ100" s="608"/>
      <c r="BK100" s="608"/>
      <c r="BL100" s="608"/>
      <c r="BM100" s="608"/>
      <c r="BN100" s="608"/>
      <c r="BO100" s="608"/>
      <c r="BP100" s="608"/>
      <c r="BQ100" s="608"/>
      <c r="BR100" s="608"/>
      <c r="BS100" s="608"/>
    </row>
    <row r="101" spans="2:133" x14ac:dyDescent="0.15">
      <c r="B101" s="607" t="s">
        <v>84</v>
      </c>
      <c r="C101" s="607"/>
      <c r="D101" s="612" t="s">
        <v>68</v>
      </c>
      <c r="E101" s="612"/>
      <c r="F101" s="612"/>
      <c r="G101" s="612"/>
      <c r="H101" s="612"/>
      <c r="I101" s="612"/>
      <c r="J101" s="613"/>
      <c r="K101" s="3"/>
      <c r="L101" s="608" t="s">
        <v>69</v>
      </c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8"/>
      <c r="X101" s="608"/>
      <c r="Y101" s="608"/>
      <c r="Z101" s="608"/>
      <c r="AA101" s="608"/>
      <c r="AB101" s="608"/>
      <c r="AC101" s="608"/>
      <c r="AD101" s="608"/>
      <c r="AE101" s="608"/>
      <c r="AF101" s="608"/>
      <c r="AG101" s="608"/>
      <c r="AH101" s="608"/>
      <c r="AI101" s="608"/>
      <c r="AJ101" s="608"/>
      <c r="AK101" s="608"/>
      <c r="AL101" s="608"/>
      <c r="AM101" s="608"/>
      <c r="AN101" s="608"/>
      <c r="AO101" s="608"/>
      <c r="AP101" s="608"/>
      <c r="AQ101" s="608"/>
      <c r="AR101" s="608"/>
      <c r="AS101" s="608"/>
      <c r="AT101" s="608"/>
      <c r="AU101" s="608"/>
      <c r="AV101" s="608"/>
      <c r="AW101" s="608"/>
      <c r="AX101" s="608"/>
      <c r="AY101" s="608"/>
      <c r="AZ101" s="608"/>
      <c r="BA101" s="608"/>
      <c r="BB101" s="608"/>
      <c r="BC101" s="608"/>
      <c r="BD101" s="608"/>
      <c r="BE101" s="608"/>
      <c r="BF101" s="608"/>
      <c r="BG101" s="608"/>
      <c r="BH101" s="608"/>
      <c r="BI101" s="608"/>
      <c r="BJ101" s="608"/>
      <c r="BK101" s="608"/>
      <c r="BL101" s="608"/>
      <c r="BM101" s="608"/>
      <c r="BN101" s="608"/>
      <c r="BO101" s="608"/>
      <c r="BP101" s="608"/>
      <c r="BQ101" s="608"/>
      <c r="BR101" s="608"/>
      <c r="BS101" s="608"/>
    </row>
    <row r="102" spans="2:133" ht="6" customHeight="1" x14ac:dyDescent="0.15">
      <c r="B102" s="607"/>
      <c r="C102" s="607"/>
      <c r="D102" s="607"/>
      <c r="E102" s="607"/>
      <c r="F102" s="607"/>
      <c r="G102" s="607"/>
      <c r="H102" s="607"/>
      <c r="I102" s="607"/>
      <c r="J102" s="611"/>
      <c r="K102" s="3"/>
      <c r="L102" s="608"/>
      <c r="M102" s="608"/>
      <c r="N102" s="608"/>
      <c r="O102" s="608"/>
      <c r="P102" s="608"/>
      <c r="Q102" s="608"/>
      <c r="R102" s="608"/>
      <c r="S102" s="608"/>
      <c r="T102" s="608"/>
      <c r="U102" s="608"/>
      <c r="V102" s="608"/>
      <c r="W102" s="608"/>
      <c r="X102" s="608"/>
      <c r="Y102" s="608"/>
      <c r="Z102" s="608"/>
      <c r="AA102" s="608"/>
      <c r="AB102" s="608"/>
      <c r="AC102" s="608"/>
      <c r="AD102" s="608"/>
      <c r="AE102" s="608"/>
      <c r="AF102" s="608"/>
      <c r="AG102" s="608"/>
      <c r="AH102" s="608"/>
      <c r="AI102" s="608"/>
      <c r="AJ102" s="608"/>
      <c r="AK102" s="608"/>
      <c r="AL102" s="608"/>
      <c r="AM102" s="608"/>
      <c r="AN102" s="608"/>
      <c r="AO102" s="608"/>
      <c r="AP102" s="608"/>
      <c r="AQ102" s="608"/>
      <c r="AR102" s="608"/>
      <c r="AS102" s="608"/>
      <c r="AT102" s="608"/>
      <c r="AU102" s="608"/>
      <c r="AV102" s="608"/>
      <c r="AW102" s="608"/>
      <c r="AX102" s="608"/>
      <c r="AY102" s="608"/>
      <c r="AZ102" s="608"/>
      <c r="BA102" s="608"/>
      <c r="BB102" s="608"/>
      <c r="BC102" s="608"/>
      <c r="BD102" s="608"/>
      <c r="BE102" s="608"/>
      <c r="BF102" s="608"/>
      <c r="BG102" s="608"/>
      <c r="BH102" s="608"/>
      <c r="BI102" s="608"/>
      <c r="BJ102" s="608"/>
      <c r="BK102" s="608"/>
      <c r="BL102" s="608"/>
      <c r="BM102" s="608"/>
      <c r="BN102" s="608"/>
      <c r="BO102" s="608"/>
      <c r="BP102" s="608"/>
      <c r="BQ102" s="608"/>
      <c r="BR102" s="608"/>
      <c r="BS102" s="608"/>
    </row>
    <row r="103" spans="2:133" x14ac:dyDescent="0.15">
      <c r="B103" s="607" t="s">
        <v>85</v>
      </c>
      <c r="C103" s="607"/>
      <c r="D103" s="612" t="s">
        <v>24</v>
      </c>
      <c r="E103" s="612"/>
      <c r="F103" s="612"/>
      <c r="G103" s="612"/>
      <c r="H103" s="612"/>
      <c r="I103" s="612"/>
      <c r="J103" s="613"/>
      <c r="K103" s="3"/>
      <c r="L103" s="608" t="s">
        <v>131</v>
      </c>
      <c r="M103" s="608"/>
      <c r="N103" s="608"/>
      <c r="O103" s="608"/>
      <c r="P103" s="608"/>
      <c r="Q103" s="608"/>
      <c r="R103" s="608"/>
      <c r="S103" s="608"/>
      <c r="T103" s="608"/>
      <c r="U103" s="608"/>
      <c r="V103" s="608"/>
      <c r="W103" s="608"/>
      <c r="X103" s="608"/>
      <c r="Y103" s="608"/>
      <c r="Z103" s="608"/>
      <c r="AA103" s="608"/>
      <c r="AB103" s="608"/>
      <c r="AC103" s="608"/>
      <c r="AD103" s="608"/>
      <c r="AE103" s="608"/>
      <c r="AF103" s="608"/>
      <c r="AG103" s="608"/>
      <c r="AH103" s="608"/>
      <c r="AI103" s="608"/>
      <c r="AJ103" s="608"/>
      <c r="AK103" s="608"/>
      <c r="AL103" s="608"/>
      <c r="AM103" s="608"/>
      <c r="AN103" s="608"/>
      <c r="AO103" s="608"/>
      <c r="AP103" s="608"/>
      <c r="AQ103" s="608"/>
      <c r="AR103" s="608"/>
      <c r="AS103" s="608"/>
      <c r="AT103" s="608"/>
      <c r="AU103" s="608"/>
      <c r="AV103" s="608"/>
      <c r="AW103" s="608"/>
      <c r="AX103" s="608"/>
      <c r="AY103" s="608"/>
      <c r="AZ103" s="608"/>
      <c r="BA103" s="608"/>
      <c r="BB103" s="608"/>
      <c r="BC103" s="608"/>
      <c r="BD103" s="608"/>
      <c r="BE103" s="608"/>
      <c r="BF103" s="608"/>
      <c r="BG103" s="608"/>
      <c r="BH103" s="608"/>
      <c r="BI103" s="608"/>
      <c r="BJ103" s="608"/>
      <c r="BK103" s="608"/>
      <c r="BL103" s="608"/>
      <c r="BM103" s="608"/>
      <c r="BN103" s="608"/>
      <c r="BO103" s="608"/>
      <c r="BP103" s="608"/>
      <c r="BQ103" s="608"/>
      <c r="BR103" s="608"/>
      <c r="BS103" s="608"/>
    </row>
    <row r="104" spans="2:133" ht="6" customHeight="1" x14ac:dyDescent="0.15">
      <c r="B104" s="607"/>
      <c r="C104" s="607"/>
      <c r="D104" s="607"/>
      <c r="E104" s="607"/>
      <c r="F104" s="607"/>
      <c r="G104" s="607"/>
      <c r="H104" s="607"/>
      <c r="I104" s="607"/>
      <c r="J104" s="611"/>
      <c r="K104" s="3"/>
      <c r="L104" s="608"/>
      <c r="M104" s="608"/>
      <c r="N104" s="608"/>
      <c r="O104" s="608"/>
      <c r="P104" s="608"/>
      <c r="Q104" s="608"/>
      <c r="R104" s="608"/>
      <c r="S104" s="608"/>
      <c r="T104" s="608"/>
      <c r="U104" s="608"/>
      <c r="V104" s="608"/>
      <c r="W104" s="608"/>
      <c r="X104" s="608"/>
      <c r="Y104" s="608"/>
      <c r="Z104" s="608"/>
      <c r="AA104" s="608"/>
      <c r="AB104" s="608"/>
      <c r="AC104" s="608"/>
      <c r="AD104" s="608"/>
      <c r="AE104" s="608"/>
      <c r="AF104" s="608"/>
      <c r="AG104" s="608"/>
      <c r="AH104" s="608"/>
      <c r="AI104" s="608"/>
      <c r="AJ104" s="608"/>
      <c r="AK104" s="608"/>
      <c r="AL104" s="608"/>
      <c r="AM104" s="608"/>
      <c r="AN104" s="608"/>
      <c r="AO104" s="608"/>
      <c r="AP104" s="608"/>
      <c r="AQ104" s="608"/>
      <c r="AR104" s="608"/>
      <c r="AS104" s="608"/>
      <c r="AT104" s="608"/>
      <c r="AU104" s="608"/>
      <c r="AV104" s="608"/>
      <c r="AW104" s="608"/>
      <c r="AX104" s="608"/>
      <c r="AY104" s="608"/>
      <c r="AZ104" s="608"/>
      <c r="BA104" s="608"/>
      <c r="BB104" s="608"/>
      <c r="BC104" s="608"/>
      <c r="BD104" s="608"/>
      <c r="BE104" s="608"/>
      <c r="BF104" s="608"/>
      <c r="BG104" s="608"/>
      <c r="BH104" s="608"/>
      <c r="BI104" s="608"/>
      <c r="BJ104" s="608"/>
      <c r="BK104" s="608"/>
      <c r="BL104" s="608"/>
      <c r="BM104" s="608"/>
      <c r="BN104" s="608"/>
      <c r="BO104" s="608"/>
      <c r="BP104" s="608"/>
      <c r="BQ104" s="608"/>
      <c r="BR104" s="608"/>
      <c r="BS104" s="608"/>
    </row>
    <row r="105" spans="2:133" x14ac:dyDescent="0.15">
      <c r="B105" s="607"/>
      <c r="C105" s="607"/>
      <c r="D105" s="607"/>
      <c r="E105" s="607"/>
      <c r="F105" s="607"/>
      <c r="G105" s="607"/>
      <c r="H105" s="607"/>
      <c r="I105" s="607"/>
      <c r="J105" s="607"/>
      <c r="K105" s="3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8"/>
      <c r="X105" s="608"/>
      <c r="Y105" s="608"/>
      <c r="Z105" s="608"/>
      <c r="AA105" s="608"/>
      <c r="AB105" s="608"/>
      <c r="AC105" s="608"/>
      <c r="AD105" s="608"/>
      <c r="AE105" s="608"/>
      <c r="AF105" s="608"/>
      <c r="AG105" s="608"/>
      <c r="AH105" s="608"/>
      <c r="AI105" s="608"/>
      <c r="AJ105" s="608"/>
      <c r="AK105" s="608"/>
      <c r="AL105" s="608"/>
      <c r="AM105" s="608"/>
      <c r="AN105" s="608"/>
      <c r="AO105" s="608"/>
      <c r="AP105" s="608"/>
      <c r="AQ105" s="608"/>
      <c r="AR105" s="608"/>
      <c r="AS105" s="608"/>
      <c r="AT105" s="608"/>
      <c r="AU105" s="608"/>
      <c r="AV105" s="608"/>
      <c r="AW105" s="608"/>
      <c r="AX105" s="608"/>
      <c r="AY105" s="608"/>
      <c r="AZ105" s="608"/>
      <c r="BA105" s="608"/>
      <c r="BB105" s="608"/>
      <c r="BC105" s="608"/>
      <c r="BD105" s="608"/>
      <c r="BE105" s="608"/>
      <c r="BF105" s="608"/>
      <c r="BG105" s="608"/>
      <c r="BH105" s="608"/>
      <c r="BI105" s="608"/>
      <c r="BJ105" s="608"/>
      <c r="BK105" s="608"/>
      <c r="BL105" s="608"/>
      <c r="BM105" s="608"/>
      <c r="BN105" s="608"/>
      <c r="BO105" s="608"/>
      <c r="BP105" s="608"/>
      <c r="BQ105" s="608"/>
      <c r="BR105" s="608"/>
      <c r="BS105" s="608"/>
    </row>
    <row r="106" spans="2:133" ht="6" customHeight="1" x14ac:dyDescent="0.15">
      <c r="B106" s="607"/>
      <c r="C106" s="607"/>
      <c r="D106" s="607"/>
      <c r="E106" s="607"/>
      <c r="F106" s="607"/>
      <c r="G106" s="607"/>
      <c r="H106" s="607"/>
      <c r="I106" s="607"/>
      <c r="J106" s="607"/>
      <c r="K106" s="3"/>
      <c r="L106" s="608"/>
      <c r="M106" s="608"/>
      <c r="N106" s="608"/>
      <c r="O106" s="608"/>
      <c r="P106" s="608"/>
      <c r="Q106" s="608"/>
      <c r="R106" s="608"/>
      <c r="S106" s="608"/>
      <c r="T106" s="608"/>
      <c r="U106" s="608"/>
      <c r="V106" s="608"/>
      <c r="W106" s="608"/>
      <c r="X106" s="608"/>
      <c r="Y106" s="608"/>
      <c r="Z106" s="608"/>
      <c r="AA106" s="608"/>
      <c r="AB106" s="608"/>
      <c r="AC106" s="608"/>
      <c r="AD106" s="608"/>
      <c r="AE106" s="608"/>
      <c r="AF106" s="608"/>
      <c r="AG106" s="608"/>
      <c r="AH106" s="608"/>
      <c r="AI106" s="608"/>
      <c r="AJ106" s="608"/>
      <c r="AK106" s="608"/>
      <c r="AL106" s="608"/>
      <c r="AM106" s="608"/>
      <c r="AN106" s="608"/>
      <c r="AO106" s="608"/>
      <c r="AP106" s="608"/>
      <c r="AQ106" s="608"/>
      <c r="AR106" s="608"/>
      <c r="AS106" s="608"/>
      <c r="AT106" s="608"/>
      <c r="AU106" s="608"/>
      <c r="AV106" s="608"/>
      <c r="AW106" s="608"/>
      <c r="AX106" s="608"/>
      <c r="AY106" s="608"/>
      <c r="AZ106" s="608"/>
      <c r="BA106" s="608"/>
      <c r="BB106" s="608"/>
      <c r="BC106" s="608"/>
      <c r="BD106" s="608"/>
      <c r="BE106" s="608"/>
      <c r="BF106" s="608"/>
      <c r="BG106" s="608"/>
      <c r="BH106" s="608"/>
      <c r="BI106" s="608"/>
      <c r="BJ106" s="608"/>
      <c r="BK106" s="608"/>
      <c r="BL106" s="608"/>
      <c r="BM106" s="608"/>
      <c r="BN106" s="608"/>
      <c r="BO106" s="608"/>
      <c r="BP106" s="608"/>
      <c r="BQ106" s="608"/>
      <c r="BR106" s="608"/>
      <c r="BS106" s="608"/>
    </row>
    <row r="107" spans="2:133" ht="21.75" customHeight="1" thickBot="1" x14ac:dyDescent="0.2">
      <c r="B107" s="609" t="s">
        <v>122</v>
      </c>
      <c r="C107" s="609"/>
      <c r="D107" s="609"/>
      <c r="E107" s="609"/>
      <c r="F107" s="609"/>
      <c r="G107" s="609"/>
      <c r="H107" s="609"/>
      <c r="I107" s="609"/>
      <c r="J107" s="609"/>
      <c r="K107" s="609"/>
      <c r="L107" s="609"/>
      <c r="M107" s="609"/>
      <c r="N107" s="609"/>
      <c r="O107" s="609"/>
      <c r="P107" s="609"/>
      <c r="Q107" s="609"/>
      <c r="R107" s="609"/>
      <c r="S107" s="609"/>
      <c r="T107" s="609"/>
      <c r="U107" s="609"/>
      <c r="V107" s="609"/>
      <c r="W107" s="609"/>
      <c r="X107" s="609"/>
      <c r="Y107" s="609"/>
      <c r="Z107" s="609"/>
      <c r="AA107" s="609"/>
      <c r="AB107" s="609"/>
      <c r="AC107" s="609"/>
      <c r="AD107" s="609"/>
      <c r="AE107" s="609"/>
      <c r="AF107" s="609"/>
      <c r="AG107" s="609"/>
      <c r="AH107" s="609"/>
      <c r="AI107" s="609"/>
      <c r="AJ107" s="609"/>
      <c r="AK107" s="609"/>
      <c r="AL107" s="609"/>
      <c r="AM107" s="609"/>
      <c r="AN107" s="609"/>
      <c r="AO107" s="609"/>
      <c r="AP107" s="609"/>
      <c r="AQ107" s="609"/>
      <c r="AR107" s="609"/>
      <c r="AS107" s="609"/>
      <c r="AT107" s="609"/>
      <c r="AU107" s="609"/>
      <c r="AV107" s="609"/>
      <c r="AW107" s="609"/>
      <c r="AX107" s="609"/>
      <c r="AY107" s="609"/>
      <c r="AZ107" s="609"/>
      <c r="BA107" s="609"/>
      <c r="BB107" s="609"/>
      <c r="BC107" s="609"/>
      <c r="BD107" s="609"/>
      <c r="BE107" s="609"/>
      <c r="BF107" s="609"/>
      <c r="BG107" s="609"/>
      <c r="BH107" s="609"/>
      <c r="BI107" s="609"/>
      <c r="BJ107" s="609"/>
      <c r="BK107" s="609"/>
      <c r="BL107" s="609"/>
      <c r="BM107" s="609"/>
      <c r="BN107" s="609"/>
      <c r="BO107" s="609"/>
      <c r="BP107" s="609"/>
      <c r="BQ107" s="609"/>
      <c r="BR107" s="609"/>
      <c r="BS107" s="609"/>
    </row>
    <row r="108" spans="2:133" ht="9.75" customHeight="1" thickTop="1" x14ac:dyDescent="0.1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</row>
    <row r="109" spans="2:133" ht="13.5" customHeight="1" x14ac:dyDescent="0.15">
      <c r="B109" s="610" t="s">
        <v>123</v>
      </c>
      <c r="C109" s="610"/>
      <c r="D109" s="607" t="s">
        <v>126</v>
      </c>
      <c r="E109" s="607"/>
      <c r="F109" s="607"/>
      <c r="G109" s="607"/>
      <c r="H109" s="607"/>
      <c r="I109" s="607"/>
      <c r="J109" s="607"/>
      <c r="K109" s="607"/>
      <c r="L109" s="607"/>
      <c r="M109" s="607"/>
      <c r="N109" s="607"/>
      <c r="O109" s="607"/>
      <c r="P109" s="607"/>
      <c r="Q109" s="607"/>
      <c r="R109" s="607"/>
      <c r="S109" s="607"/>
      <c r="T109" s="607"/>
      <c r="U109" s="607"/>
      <c r="V109" s="607"/>
      <c r="W109" s="607"/>
      <c r="X109" s="607"/>
      <c r="Y109" s="607"/>
      <c r="Z109" s="607"/>
      <c r="AA109" s="607"/>
      <c r="AB109" s="607"/>
      <c r="AC109" s="607"/>
      <c r="AD109" s="607"/>
      <c r="AE109" s="607"/>
      <c r="AF109" s="607"/>
      <c r="AG109" s="607"/>
      <c r="AH109" s="607"/>
      <c r="AI109" s="607"/>
      <c r="AJ109" s="607"/>
      <c r="AK109" s="607"/>
      <c r="AL109" s="607"/>
      <c r="AM109" s="607"/>
      <c r="AN109" s="607"/>
      <c r="AO109" s="607"/>
      <c r="AP109" s="607"/>
      <c r="AQ109" s="607"/>
      <c r="AR109" s="607"/>
      <c r="AS109" s="607"/>
      <c r="AT109" s="607"/>
      <c r="AU109" s="607"/>
      <c r="AV109" s="607"/>
      <c r="AW109" s="607"/>
      <c r="AX109" s="607"/>
      <c r="AY109" s="607"/>
      <c r="AZ109" s="607"/>
      <c r="BA109" s="607"/>
      <c r="BB109" s="607"/>
      <c r="BC109" s="607"/>
      <c r="BD109" s="607"/>
      <c r="BE109" s="607"/>
      <c r="BF109" s="607"/>
      <c r="BG109" s="607"/>
      <c r="BH109" s="607"/>
      <c r="BI109" s="607"/>
      <c r="BJ109" s="607"/>
      <c r="BK109" s="607"/>
      <c r="BL109" s="607"/>
      <c r="BM109" s="607"/>
      <c r="BN109" s="607"/>
      <c r="BO109" s="607"/>
      <c r="BP109" s="607"/>
      <c r="BQ109" s="607"/>
      <c r="BR109" s="607"/>
      <c r="BS109" s="607"/>
    </row>
    <row r="110" spans="2:133" ht="5.25" customHeight="1" x14ac:dyDescent="0.1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</row>
    <row r="111" spans="2:133" ht="12.75" customHeight="1" x14ac:dyDescent="0.15">
      <c r="B111" s="610" t="s">
        <v>124</v>
      </c>
      <c r="C111" s="610"/>
      <c r="D111" s="607" t="s">
        <v>127</v>
      </c>
      <c r="E111" s="607"/>
      <c r="F111" s="607"/>
      <c r="G111" s="607"/>
      <c r="H111" s="607"/>
      <c r="I111" s="607"/>
      <c r="J111" s="607"/>
      <c r="K111" s="607"/>
      <c r="L111" s="607"/>
      <c r="M111" s="607"/>
      <c r="N111" s="607"/>
      <c r="O111" s="607"/>
      <c r="P111" s="607"/>
      <c r="Q111" s="607"/>
      <c r="R111" s="607"/>
      <c r="S111" s="607"/>
      <c r="T111" s="607"/>
      <c r="U111" s="607"/>
      <c r="V111" s="607"/>
      <c r="W111" s="607"/>
      <c r="X111" s="607"/>
      <c r="Y111" s="607"/>
      <c r="Z111" s="607"/>
      <c r="AA111" s="607"/>
      <c r="AB111" s="607"/>
      <c r="AC111" s="607"/>
      <c r="AD111" s="607"/>
      <c r="AE111" s="607"/>
      <c r="AF111" s="607"/>
      <c r="AG111" s="607"/>
      <c r="AH111" s="607"/>
      <c r="AI111" s="607"/>
      <c r="AJ111" s="607"/>
      <c r="AK111" s="607"/>
      <c r="AL111" s="607"/>
      <c r="AM111" s="607"/>
      <c r="AN111" s="607"/>
      <c r="AO111" s="607"/>
      <c r="AP111" s="607"/>
      <c r="AQ111" s="607"/>
      <c r="AR111" s="607"/>
      <c r="AS111" s="607"/>
      <c r="AT111" s="607"/>
      <c r="AU111" s="607"/>
      <c r="AV111" s="607"/>
      <c r="AW111" s="607"/>
      <c r="AX111" s="607"/>
      <c r="AY111" s="607"/>
      <c r="AZ111" s="607"/>
      <c r="BA111" s="607"/>
      <c r="BB111" s="607"/>
      <c r="BC111" s="607"/>
      <c r="BD111" s="607"/>
      <c r="BE111" s="607"/>
      <c r="BF111" s="607"/>
      <c r="BG111" s="607"/>
      <c r="BH111" s="607"/>
      <c r="BI111" s="607"/>
      <c r="BJ111" s="607"/>
      <c r="BK111" s="607"/>
      <c r="BL111" s="607"/>
      <c r="BM111" s="607"/>
      <c r="BN111" s="607"/>
      <c r="BO111" s="607"/>
      <c r="BP111" s="607"/>
      <c r="BQ111" s="607"/>
      <c r="BR111" s="607"/>
      <c r="BS111" s="607"/>
    </row>
    <row r="112" spans="2:133" ht="6.75" customHeight="1" x14ac:dyDescent="0.1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</row>
    <row r="113" spans="2:71" ht="12.75" customHeight="1" x14ac:dyDescent="0.15">
      <c r="B113" s="610" t="s">
        <v>125</v>
      </c>
      <c r="C113" s="610"/>
      <c r="D113" s="607" t="s">
        <v>128</v>
      </c>
      <c r="E113" s="607"/>
      <c r="F113" s="607"/>
      <c r="G113" s="607"/>
      <c r="H113" s="607"/>
      <c r="I113" s="607"/>
      <c r="J113" s="607"/>
      <c r="K113" s="607"/>
      <c r="L113" s="607"/>
      <c r="M113" s="607"/>
      <c r="N113" s="607"/>
      <c r="O113" s="607"/>
      <c r="P113" s="607"/>
      <c r="Q113" s="607"/>
      <c r="R113" s="607"/>
      <c r="S113" s="607"/>
      <c r="T113" s="607"/>
      <c r="U113" s="607"/>
      <c r="V113" s="607"/>
      <c r="W113" s="607"/>
      <c r="X113" s="607"/>
      <c r="Y113" s="607"/>
      <c r="Z113" s="607"/>
      <c r="AA113" s="607"/>
      <c r="AB113" s="607"/>
      <c r="AC113" s="607"/>
      <c r="AD113" s="607"/>
      <c r="AE113" s="607"/>
      <c r="AF113" s="607"/>
      <c r="AG113" s="607"/>
      <c r="AH113" s="607"/>
      <c r="AI113" s="607"/>
      <c r="AJ113" s="607"/>
      <c r="AK113" s="607"/>
      <c r="AL113" s="607"/>
      <c r="AM113" s="607"/>
      <c r="AN113" s="607"/>
      <c r="AO113" s="607"/>
      <c r="AP113" s="607"/>
      <c r="AQ113" s="607"/>
      <c r="AR113" s="607"/>
      <c r="AS113" s="607"/>
      <c r="AT113" s="607"/>
      <c r="AU113" s="607"/>
      <c r="AV113" s="607"/>
      <c r="AW113" s="607"/>
      <c r="AX113" s="607"/>
      <c r="AY113" s="607"/>
      <c r="AZ113" s="607"/>
      <c r="BA113" s="607"/>
      <c r="BB113" s="607"/>
      <c r="BC113" s="607"/>
      <c r="BD113" s="607"/>
      <c r="BE113" s="607"/>
      <c r="BF113" s="607"/>
      <c r="BG113" s="607"/>
      <c r="BH113" s="607"/>
      <c r="BI113" s="607"/>
      <c r="BJ113" s="607"/>
      <c r="BK113" s="607"/>
      <c r="BL113" s="607"/>
      <c r="BM113" s="607"/>
      <c r="BN113" s="607"/>
      <c r="BO113" s="607"/>
      <c r="BP113" s="607"/>
      <c r="BQ113" s="607"/>
      <c r="BR113" s="607"/>
      <c r="BS113" s="607"/>
    </row>
    <row r="114" spans="2:71" ht="9.75" customHeight="1" x14ac:dyDescent="0.15">
      <c r="B114" s="607"/>
      <c r="C114" s="607"/>
      <c r="D114" s="607"/>
      <c r="E114" s="607"/>
      <c r="F114" s="607"/>
      <c r="G114" s="607"/>
      <c r="H114" s="607"/>
      <c r="I114" s="607"/>
      <c r="J114" s="607"/>
      <c r="L114" s="608"/>
      <c r="M114" s="608"/>
      <c r="N114" s="608"/>
      <c r="O114" s="608"/>
      <c r="P114" s="608"/>
      <c r="Q114" s="608"/>
      <c r="R114" s="608"/>
      <c r="S114" s="608"/>
      <c r="T114" s="608"/>
      <c r="U114" s="608"/>
      <c r="V114" s="608"/>
      <c r="W114" s="608"/>
      <c r="X114" s="608"/>
      <c r="Y114" s="608"/>
      <c r="Z114" s="608"/>
      <c r="AA114" s="608"/>
      <c r="AB114" s="608"/>
      <c r="AC114" s="608"/>
      <c r="AD114" s="608"/>
      <c r="AE114" s="608"/>
      <c r="AF114" s="608"/>
      <c r="AG114" s="608"/>
      <c r="AH114" s="608"/>
      <c r="AI114" s="608"/>
      <c r="AJ114" s="608"/>
      <c r="AK114" s="608"/>
      <c r="AL114" s="608"/>
      <c r="AM114" s="608"/>
      <c r="AN114" s="608"/>
      <c r="AO114" s="608"/>
      <c r="AP114" s="608"/>
      <c r="AQ114" s="608"/>
      <c r="AR114" s="608"/>
      <c r="AS114" s="608"/>
      <c r="AT114" s="608"/>
      <c r="AU114" s="608"/>
      <c r="AV114" s="608"/>
      <c r="AW114" s="608"/>
      <c r="AX114" s="608"/>
      <c r="AY114" s="608"/>
      <c r="AZ114" s="608"/>
      <c r="BA114" s="608"/>
      <c r="BB114" s="608"/>
      <c r="BC114" s="608"/>
      <c r="BD114" s="608"/>
      <c r="BE114" s="608"/>
      <c r="BF114" s="608"/>
      <c r="BG114" s="608"/>
      <c r="BH114" s="608"/>
      <c r="BI114" s="608"/>
      <c r="BJ114" s="608"/>
      <c r="BK114" s="608"/>
      <c r="BL114" s="608"/>
      <c r="BM114" s="608"/>
      <c r="BN114" s="608"/>
      <c r="BO114" s="608"/>
      <c r="BP114" s="608"/>
      <c r="BQ114" s="608"/>
      <c r="BR114" s="608"/>
      <c r="BS114" s="608"/>
    </row>
    <row r="115" spans="2:71" ht="21" customHeight="1" thickBot="1" x14ac:dyDescent="0.2">
      <c r="B115" s="609" t="s">
        <v>70</v>
      </c>
      <c r="C115" s="609"/>
      <c r="D115" s="609"/>
      <c r="E115" s="609"/>
      <c r="F115" s="609"/>
      <c r="G115" s="609"/>
      <c r="H115" s="609"/>
      <c r="I115" s="609"/>
      <c r="J115" s="609"/>
      <c r="K115" s="609"/>
      <c r="L115" s="609"/>
      <c r="M115" s="609"/>
      <c r="N115" s="609"/>
      <c r="O115" s="609"/>
      <c r="P115" s="609"/>
      <c r="Q115" s="609"/>
      <c r="R115" s="609"/>
      <c r="S115" s="609"/>
      <c r="T115" s="609"/>
      <c r="U115" s="609"/>
      <c r="V115" s="609"/>
      <c r="W115" s="609"/>
      <c r="X115" s="609"/>
      <c r="Y115" s="609"/>
      <c r="Z115" s="609"/>
      <c r="AA115" s="609"/>
      <c r="AB115" s="609"/>
      <c r="AC115" s="609"/>
      <c r="AD115" s="609"/>
      <c r="AE115" s="609"/>
      <c r="AF115" s="609"/>
      <c r="AG115" s="609"/>
      <c r="AH115" s="609"/>
      <c r="AI115" s="609"/>
      <c r="AJ115" s="609"/>
      <c r="AK115" s="609"/>
      <c r="AL115" s="609"/>
      <c r="AM115" s="609"/>
      <c r="AN115" s="609"/>
      <c r="AO115" s="609"/>
      <c r="AP115" s="609"/>
      <c r="AQ115" s="609"/>
      <c r="AR115" s="609"/>
      <c r="AS115" s="609"/>
      <c r="AT115" s="609"/>
      <c r="AU115" s="609"/>
      <c r="AV115" s="609"/>
      <c r="AW115" s="609"/>
      <c r="AX115" s="609"/>
      <c r="AY115" s="609"/>
      <c r="AZ115" s="609"/>
      <c r="BA115" s="609"/>
      <c r="BB115" s="609"/>
      <c r="BC115" s="609"/>
      <c r="BD115" s="609"/>
      <c r="BE115" s="609"/>
      <c r="BF115" s="609"/>
      <c r="BG115" s="609"/>
      <c r="BH115" s="609"/>
      <c r="BI115" s="609"/>
      <c r="BJ115" s="609"/>
      <c r="BK115" s="609"/>
      <c r="BL115" s="609"/>
      <c r="BM115" s="609"/>
      <c r="BN115" s="609"/>
      <c r="BO115" s="609"/>
      <c r="BP115" s="609"/>
      <c r="BQ115" s="609"/>
      <c r="BR115" s="609"/>
      <c r="BS115" s="609"/>
    </row>
    <row r="116" spans="2:71" ht="9.75" customHeight="1" thickTop="1" x14ac:dyDescent="0.15"/>
    <row r="117" spans="2:71" x14ac:dyDescent="0.15">
      <c r="B117" s="607" t="s">
        <v>86</v>
      </c>
      <c r="C117" s="607"/>
      <c r="D117" s="607" t="s">
        <v>132</v>
      </c>
      <c r="E117" s="607"/>
      <c r="F117" s="607"/>
      <c r="G117" s="607"/>
      <c r="H117" s="607"/>
      <c r="I117" s="607"/>
      <c r="J117" s="607"/>
      <c r="K117" s="607"/>
      <c r="L117" s="607"/>
      <c r="M117" s="607"/>
      <c r="N117" s="607"/>
      <c r="O117" s="607"/>
      <c r="P117" s="607"/>
      <c r="Q117" s="607"/>
      <c r="R117" s="607"/>
      <c r="S117" s="607"/>
      <c r="T117" s="607"/>
      <c r="U117" s="607"/>
      <c r="V117" s="607"/>
      <c r="W117" s="607"/>
      <c r="X117" s="607"/>
      <c r="Y117" s="607"/>
      <c r="Z117" s="607"/>
      <c r="AA117" s="607"/>
      <c r="AB117" s="607"/>
      <c r="AC117" s="607"/>
      <c r="AD117" s="607"/>
      <c r="AE117" s="607"/>
      <c r="AF117" s="607"/>
      <c r="AG117" s="607"/>
      <c r="AH117" s="607"/>
      <c r="AI117" s="607"/>
      <c r="AJ117" s="607"/>
      <c r="AK117" s="607"/>
      <c r="AL117" s="607"/>
      <c r="AM117" s="607"/>
      <c r="AN117" s="607"/>
      <c r="AO117" s="607"/>
      <c r="AP117" s="607"/>
      <c r="AQ117" s="607"/>
      <c r="AR117" s="607"/>
      <c r="AS117" s="607"/>
      <c r="AT117" s="607"/>
      <c r="AU117" s="607"/>
      <c r="AV117" s="607"/>
      <c r="AW117" s="607"/>
      <c r="AX117" s="607"/>
      <c r="AY117" s="607"/>
      <c r="AZ117" s="607"/>
      <c r="BA117" s="607"/>
      <c r="BB117" s="607"/>
      <c r="BC117" s="607"/>
      <c r="BD117" s="607"/>
      <c r="BE117" s="607"/>
      <c r="BF117" s="607"/>
      <c r="BG117" s="607"/>
      <c r="BH117" s="607"/>
      <c r="BI117" s="607"/>
      <c r="BJ117" s="607"/>
      <c r="BK117" s="607"/>
      <c r="BL117" s="607"/>
      <c r="BM117" s="607"/>
      <c r="BN117" s="607"/>
      <c r="BO117" s="607"/>
      <c r="BP117" s="607"/>
      <c r="BQ117" s="607"/>
      <c r="BR117" s="607"/>
      <c r="BS117" s="607"/>
    </row>
    <row r="118" spans="2:71" ht="6" customHeight="1" x14ac:dyDescent="0.15">
      <c r="B118" s="607"/>
      <c r="C118" s="607"/>
      <c r="D118" s="607"/>
      <c r="E118" s="607"/>
      <c r="F118" s="607"/>
      <c r="G118" s="607"/>
      <c r="H118" s="607"/>
      <c r="I118" s="607"/>
      <c r="J118" s="607"/>
      <c r="K118" s="607"/>
      <c r="L118" s="607"/>
      <c r="M118" s="607"/>
      <c r="N118" s="607"/>
      <c r="O118" s="607"/>
      <c r="P118" s="607"/>
      <c r="Q118" s="607"/>
      <c r="R118" s="607"/>
      <c r="S118" s="607"/>
      <c r="T118" s="607"/>
      <c r="U118" s="607"/>
      <c r="V118" s="607"/>
      <c r="W118" s="607"/>
      <c r="X118" s="607"/>
      <c r="Y118" s="607"/>
      <c r="Z118" s="607"/>
      <c r="AA118" s="607"/>
      <c r="AB118" s="607"/>
      <c r="AC118" s="607"/>
      <c r="AD118" s="607"/>
      <c r="AE118" s="607"/>
      <c r="AF118" s="607"/>
      <c r="AG118" s="607"/>
      <c r="AH118" s="607"/>
      <c r="AI118" s="607"/>
      <c r="AJ118" s="607"/>
      <c r="AK118" s="607"/>
      <c r="AL118" s="607"/>
      <c r="AM118" s="607"/>
      <c r="AN118" s="607"/>
      <c r="AO118" s="607"/>
      <c r="AP118" s="607"/>
      <c r="AQ118" s="607"/>
      <c r="AR118" s="607"/>
      <c r="AS118" s="607"/>
      <c r="AT118" s="607"/>
      <c r="AU118" s="607"/>
      <c r="AV118" s="607"/>
      <c r="AW118" s="607"/>
      <c r="AX118" s="607"/>
      <c r="AY118" s="607"/>
      <c r="AZ118" s="607"/>
      <c r="BA118" s="607"/>
      <c r="BB118" s="607"/>
      <c r="BC118" s="607"/>
      <c r="BD118" s="607"/>
      <c r="BE118" s="607"/>
      <c r="BF118" s="607"/>
      <c r="BG118" s="607"/>
      <c r="BH118" s="607"/>
      <c r="BI118" s="607"/>
      <c r="BJ118" s="607"/>
      <c r="BK118" s="607"/>
      <c r="BL118" s="607"/>
      <c r="BM118" s="607"/>
      <c r="BN118" s="607"/>
      <c r="BO118" s="607"/>
      <c r="BP118" s="607"/>
      <c r="BQ118" s="607"/>
      <c r="BR118" s="607"/>
      <c r="BS118" s="607"/>
    </row>
    <row r="119" spans="2:71" x14ac:dyDescent="0.15">
      <c r="B119" s="607" t="s">
        <v>86</v>
      </c>
      <c r="C119" s="607"/>
      <c r="D119" s="607" t="s">
        <v>133</v>
      </c>
      <c r="E119" s="607"/>
      <c r="F119" s="607"/>
      <c r="G119" s="607"/>
      <c r="H119" s="607"/>
      <c r="I119" s="607"/>
      <c r="J119" s="607"/>
      <c r="K119" s="607"/>
      <c r="L119" s="607"/>
      <c r="M119" s="607"/>
      <c r="N119" s="607"/>
      <c r="O119" s="607"/>
      <c r="P119" s="607"/>
      <c r="Q119" s="607"/>
      <c r="R119" s="607"/>
      <c r="S119" s="607"/>
      <c r="T119" s="607"/>
      <c r="U119" s="607"/>
      <c r="V119" s="607"/>
      <c r="W119" s="607"/>
      <c r="X119" s="607"/>
      <c r="Y119" s="607"/>
      <c r="Z119" s="607"/>
      <c r="AA119" s="607"/>
      <c r="AB119" s="607"/>
      <c r="AC119" s="607"/>
      <c r="AD119" s="607"/>
      <c r="AE119" s="607"/>
      <c r="AF119" s="607"/>
      <c r="AG119" s="607"/>
      <c r="AH119" s="607"/>
      <c r="AI119" s="607"/>
      <c r="AJ119" s="607"/>
      <c r="AK119" s="607"/>
      <c r="AL119" s="607"/>
      <c r="AM119" s="607"/>
      <c r="AN119" s="607"/>
      <c r="AO119" s="607"/>
      <c r="AP119" s="607"/>
      <c r="AQ119" s="607"/>
      <c r="AR119" s="607"/>
      <c r="AS119" s="607"/>
      <c r="AT119" s="607"/>
      <c r="AU119" s="607"/>
      <c r="AV119" s="607"/>
      <c r="AW119" s="607"/>
      <c r="AX119" s="607"/>
      <c r="AY119" s="607"/>
      <c r="AZ119" s="607"/>
      <c r="BA119" s="607"/>
      <c r="BB119" s="607"/>
      <c r="BC119" s="607"/>
      <c r="BD119" s="607"/>
      <c r="BE119" s="607"/>
      <c r="BF119" s="607"/>
      <c r="BG119" s="607"/>
      <c r="BH119" s="607"/>
      <c r="BI119" s="607"/>
      <c r="BJ119" s="607"/>
      <c r="BK119" s="607"/>
      <c r="BL119" s="607"/>
      <c r="BM119" s="607"/>
      <c r="BN119" s="607"/>
      <c r="BO119" s="607"/>
      <c r="BP119" s="607"/>
      <c r="BQ119" s="607"/>
      <c r="BR119" s="607"/>
      <c r="BS119" s="607"/>
    </row>
    <row r="120" spans="2:71" ht="6" customHeight="1" x14ac:dyDescent="0.15">
      <c r="B120" s="607"/>
      <c r="C120" s="607"/>
      <c r="D120" s="607"/>
      <c r="E120" s="607"/>
      <c r="F120" s="607"/>
      <c r="G120" s="607"/>
      <c r="H120" s="607"/>
      <c r="I120" s="607"/>
      <c r="J120" s="607"/>
      <c r="K120" s="607"/>
      <c r="L120" s="607"/>
      <c r="M120" s="607"/>
      <c r="N120" s="607"/>
      <c r="O120" s="607"/>
      <c r="P120" s="607"/>
      <c r="Q120" s="607"/>
      <c r="R120" s="607"/>
      <c r="S120" s="607"/>
      <c r="T120" s="607"/>
      <c r="U120" s="607"/>
      <c r="V120" s="607"/>
      <c r="W120" s="607"/>
      <c r="X120" s="607"/>
      <c r="Y120" s="607"/>
      <c r="Z120" s="607"/>
      <c r="AA120" s="607"/>
      <c r="AB120" s="607"/>
      <c r="AC120" s="607"/>
      <c r="AD120" s="607"/>
      <c r="AE120" s="607"/>
      <c r="AF120" s="607"/>
      <c r="AG120" s="607"/>
      <c r="AH120" s="607"/>
      <c r="AI120" s="607"/>
      <c r="AJ120" s="607"/>
      <c r="AK120" s="607"/>
      <c r="AL120" s="607"/>
      <c r="AM120" s="607"/>
      <c r="AN120" s="607"/>
      <c r="AO120" s="607"/>
      <c r="AP120" s="607"/>
      <c r="AQ120" s="607"/>
      <c r="AR120" s="607"/>
      <c r="AS120" s="607"/>
      <c r="AT120" s="607"/>
      <c r="AU120" s="607"/>
      <c r="AV120" s="607"/>
      <c r="AW120" s="607"/>
      <c r="AX120" s="607"/>
      <c r="AY120" s="607"/>
      <c r="AZ120" s="607"/>
      <c r="BA120" s="607"/>
      <c r="BB120" s="607"/>
      <c r="BC120" s="607"/>
      <c r="BD120" s="607"/>
      <c r="BE120" s="607"/>
      <c r="BF120" s="607"/>
      <c r="BG120" s="607"/>
      <c r="BH120" s="607"/>
      <c r="BI120" s="607"/>
      <c r="BJ120" s="607"/>
      <c r="BK120" s="607"/>
      <c r="BL120" s="607"/>
      <c r="BM120" s="607"/>
      <c r="BN120" s="607"/>
      <c r="BO120" s="607"/>
      <c r="BP120" s="607"/>
      <c r="BQ120" s="607"/>
      <c r="BR120" s="607"/>
      <c r="BS120" s="607"/>
    </row>
    <row r="121" spans="2:71" x14ac:dyDescent="0.15">
      <c r="B121" s="607" t="s">
        <v>86</v>
      </c>
      <c r="C121" s="607"/>
      <c r="D121" s="607" t="s">
        <v>134</v>
      </c>
      <c r="E121" s="607"/>
      <c r="F121" s="607"/>
      <c r="G121" s="607"/>
      <c r="H121" s="607"/>
      <c r="I121" s="607"/>
      <c r="J121" s="607"/>
      <c r="K121" s="607"/>
      <c r="L121" s="607"/>
      <c r="M121" s="607"/>
      <c r="N121" s="607"/>
      <c r="O121" s="607"/>
      <c r="P121" s="607"/>
      <c r="Q121" s="607"/>
      <c r="R121" s="607"/>
      <c r="S121" s="607"/>
      <c r="T121" s="607"/>
      <c r="U121" s="607"/>
      <c r="V121" s="607"/>
      <c r="W121" s="607"/>
      <c r="X121" s="607"/>
      <c r="Y121" s="607"/>
      <c r="Z121" s="607"/>
      <c r="AA121" s="607"/>
      <c r="AB121" s="607"/>
      <c r="AC121" s="607"/>
      <c r="AD121" s="607"/>
      <c r="AE121" s="607"/>
      <c r="AF121" s="607"/>
      <c r="AG121" s="607"/>
      <c r="AH121" s="607"/>
      <c r="AI121" s="607"/>
      <c r="AJ121" s="607"/>
      <c r="AK121" s="607"/>
      <c r="AL121" s="607"/>
      <c r="AM121" s="607"/>
      <c r="AN121" s="607"/>
      <c r="AO121" s="607"/>
      <c r="AP121" s="607"/>
      <c r="AQ121" s="607"/>
      <c r="AR121" s="607"/>
      <c r="AS121" s="607"/>
      <c r="AT121" s="607"/>
      <c r="AU121" s="607"/>
      <c r="AV121" s="607"/>
      <c r="AW121" s="607"/>
      <c r="AX121" s="607"/>
      <c r="AY121" s="607"/>
      <c r="AZ121" s="607"/>
      <c r="BA121" s="607"/>
      <c r="BB121" s="607"/>
      <c r="BC121" s="607"/>
      <c r="BD121" s="607"/>
      <c r="BE121" s="607"/>
      <c r="BF121" s="607"/>
      <c r="BG121" s="607"/>
      <c r="BH121" s="607"/>
      <c r="BI121" s="607"/>
      <c r="BJ121" s="607"/>
      <c r="BK121" s="607"/>
      <c r="BL121" s="607"/>
      <c r="BM121" s="607"/>
      <c r="BN121" s="607"/>
      <c r="BO121" s="607"/>
      <c r="BP121" s="607"/>
      <c r="BQ121" s="607"/>
      <c r="BR121" s="607"/>
      <c r="BS121" s="607"/>
    </row>
    <row r="122" spans="2:71" ht="6" customHeight="1" x14ac:dyDescent="0.15">
      <c r="B122" s="607"/>
      <c r="C122" s="607"/>
      <c r="D122" s="607"/>
      <c r="E122" s="607"/>
      <c r="F122" s="607"/>
      <c r="G122" s="607"/>
      <c r="H122" s="607"/>
      <c r="I122" s="607"/>
      <c r="J122" s="607"/>
      <c r="K122" s="607"/>
      <c r="L122" s="607"/>
      <c r="M122" s="607"/>
      <c r="N122" s="607"/>
      <c r="O122" s="607"/>
      <c r="P122" s="607"/>
      <c r="Q122" s="607"/>
      <c r="R122" s="607"/>
      <c r="S122" s="607"/>
      <c r="T122" s="607"/>
      <c r="U122" s="607"/>
      <c r="V122" s="607"/>
      <c r="W122" s="607"/>
      <c r="X122" s="607"/>
      <c r="Y122" s="607"/>
      <c r="Z122" s="607"/>
      <c r="AA122" s="607"/>
      <c r="AB122" s="607"/>
      <c r="AC122" s="607"/>
      <c r="AD122" s="607"/>
      <c r="AE122" s="607"/>
      <c r="AF122" s="607"/>
      <c r="AG122" s="607"/>
      <c r="AH122" s="607"/>
      <c r="AI122" s="607"/>
      <c r="AJ122" s="607"/>
      <c r="AK122" s="607"/>
      <c r="AL122" s="607"/>
      <c r="AM122" s="607"/>
      <c r="AN122" s="607"/>
      <c r="AO122" s="607"/>
      <c r="AP122" s="607"/>
      <c r="AQ122" s="607"/>
      <c r="AR122" s="607"/>
      <c r="AS122" s="607"/>
      <c r="AT122" s="607"/>
      <c r="AU122" s="607"/>
      <c r="AV122" s="607"/>
      <c r="AW122" s="607"/>
      <c r="AX122" s="607"/>
      <c r="AY122" s="607"/>
      <c r="AZ122" s="607"/>
      <c r="BA122" s="607"/>
      <c r="BB122" s="607"/>
      <c r="BC122" s="607"/>
      <c r="BD122" s="607"/>
      <c r="BE122" s="607"/>
      <c r="BF122" s="607"/>
      <c r="BG122" s="607"/>
      <c r="BH122" s="607"/>
      <c r="BI122" s="607"/>
      <c r="BJ122" s="607"/>
      <c r="BK122" s="607"/>
      <c r="BL122" s="607"/>
      <c r="BM122" s="607"/>
      <c r="BN122" s="607"/>
      <c r="BO122" s="607"/>
      <c r="BP122" s="607"/>
      <c r="BQ122" s="607"/>
      <c r="BR122" s="607"/>
      <c r="BS122" s="607"/>
    </row>
    <row r="123" spans="2:71" ht="14.25" customHeight="1" x14ac:dyDescent="0.15">
      <c r="B123" s="607" t="s">
        <v>86</v>
      </c>
      <c r="C123" s="607"/>
      <c r="D123" s="607" t="s">
        <v>71</v>
      </c>
      <c r="E123" s="607"/>
      <c r="F123" s="607"/>
      <c r="G123" s="607"/>
      <c r="H123" s="607"/>
      <c r="I123" s="607"/>
      <c r="J123" s="607"/>
      <c r="K123" s="607"/>
      <c r="L123" s="607"/>
      <c r="M123" s="607"/>
      <c r="N123" s="607"/>
      <c r="O123" s="607"/>
      <c r="P123" s="607"/>
      <c r="Q123" s="607"/>
      <c r="R123" s="607"/>
      <c r="S123" s="607"/>
      <c r="T123" s="607"/>
      <c r="U123" s="607"/>
      <c r="V123" s="607"/>
      <c r="W123" s="607"/>
      <c r="X123" s="607"/>
      <c r="Y123" s="607"/>
      <c r="Z123" s="607"/>
      <c r="AA123" s="607"/>
      <c r="AB123" s="607"/>
      <c r="AC123" s="607"/>
      <c r="AD123" s="607"/>
      <c r="AE123" s="607"/>
      <c r="AF123" s="607"/>
      <c r="AG123" s="607"/>
      <c r="AH123" s="607"/>
      <c r="AI123" s="607"/>
      <c r="AJ123" s="607"/>
      <c r="AK123" s="607"/>
      <c r="AL123" s="607"/>
      <c r="AM123" s="607"/>
      <c r="AN123" s="607"/>
      <c r="AO123" s="607"/>
      <c r="AP123" s="607"/>
      <c r="AQ123" s="607"/>
      <c r="AR123" s="607"/>
      <c r="AS123" s="607"/>
      <c r="AT123" s="607"/>
      <c r="AU123" s="607"/>
      <c r="AV123" s="607"/>
      <c r="AW123" s="607"/>
      <c r="AX123" s="607"/>
      <c r="AY123" s="607"/>
      <c r="AZ123" s="607"/>
      <c r="BA123" s="607"/>
      <c r="BB123" s="607"/>
      <c r="BC123" s="607"/>
      <c r="BD123" s="607"/>
      <c r="BE123" s="607"/>
      <c r="BF123" s="607"/>
      <c r="BG123" s="607"/>
      <c r="BH123" s="607"/>
      <c r="BI123" s="607"/>
      <c r="BJ123" s="607"/>
      <c r="BK123" s="607"/>
      <c r="BL123" s="607"/>
      <c r="BM123" s="607"/>
      <c r="BN123" s="607"/>
      <c r="BO123" s="607"/>
      <c r="BP123" s="607"/>
      <c r="BQ123" s="607"/>
      <c r="BR123" s="607"/>
      <c r="BS123" s="607"/>
    </row>
    <row r="124" spans="2:71" x14ac:dyDescent="0.15">
      <c r="B124" s="607"/>
      <c r="C124" s="607"/>
      <c r="D124" s="607"/>
      <c r="E124" s="607"/>
      <c r="F124" s="607"/>
      <c r="G124" s="607"/>
      <c r="H124" s="607"/>
      <c r="I124" s="607"/>
      <c r="J124" s="607"/>
      <c r="K124" s="607"/>
      <c r="L124" s="607"/>
      <c r="M124" s="607"/>
      <c r="N124" s="607"/>
      <c r="O124" s="607"/>
      <c r="P124" s="607"/>
      <c r="Q124" s="607"/>
      <c r="R124" s="607"/>
      <c r="S124" s="607"/>
      <c r="T124" s="607"/>
      <c r="U124" s="607"/>
      <c r="V124" s="607"/>
      <c r="W124" s="607"/>
      <c r="X124" s="607"/>
      <c r="Y124" s="607"/>
      <c r="Z124" s="607"/>
      <c r="AA124" s="607"/>
      <c r="AB124" s="607"/>
      <c r="AC124" s="607"/>
      <c r="AD124" s="607"/>
      <c r="AE124" s="607"/>
      <c r="AF124" s="607"/>
      <c r="AG124" s="607"/>
      <c r="AH124" s="607"/>
      <c r="AI124" s="607"/>
      <c r="AJ124" s="607"/>
      <c r="AK124" s="607"/>
      <c r="AL124" s="607"/>
      <c r="AM124" s="607"/>
      <c r="AN124" s="607"/>
      <c r="AO124" s="607"/>
      <c r="AP124" s="607"/>
      <c r="AQ124" s="607"/>
      <c r="AR124" s="607"/>
      <c r="AS124" s="607"/>
      <c r="AT124" s="607"/>
      <c r="AU124" s="607"/>
      <c r="AV124" s="607"/>
      <c r="AW124" s="607"/>
      <c r="AX124" s="607"/>
      <c r="AY124" s="607"/>
      <c r="AZ124" s="607"/>
      <c r="BA124" s="607"/>
      <c r="BB124" s="607"/>
      <c r="BC124" s="607"/>
      <c r="BD124" s="607"/>
      <c r="BE124" s="607"/>
      <c r="BF124" s="607"/>
      <c r="BG124" s="607"/>
      <c r="BH124" s="607"/>
      <c r="BI124" s="607"/>
      <c r="BJ124" s="607"/>
      <c r="BK124" s="607"/>
      <c r="BL124" s="607"/>
      <c r="BM124" s="607"/>
      <c r="BN124" s="607"/>
      <c r="BO124" s="607"/>
      <c r="BP124" s="607"/>
      <c r="BQ124" s="607"/>
      <c r="BR124" s="607"/>
      <c r="BS124" s="607"/>
    </row>
  </sheetData>
  <mergeCells count="178">
    <mergeCell ref="B1:BS1"/>
    <mergeCell ref="B3:D6"/>
    <mergeCell ref="E3:G6"/>
    <mergeCell ref="H3:I6"/>
    <mergeCell ref="J3:K6"/>
    <mergeCell ref="L3:M6"/>
    <mergeCell ref="N3:O6"/>
    <mergeCell ref="P3:S6"/>
    <mergeCell ref="AD12:AF16"/>
    <mergeCell ref="AG12:AP16"/>
    <mergeCell ref="B7:D42"/>
    <mergeCell ref="E7:K11"/>
    <mergeCell ref="L7:M11"/>
    <mergeCell ref="N7:O11"/>
    <mergeCell ref="P7:Q11"/>
    <mergeCell ref="E27:I32"/>
    <mergeCell ref="J27:AP32"/>
    <mergeCell ref="AS32:BS34"/>
    <mergeCell ref="J39:O42"/>
    <mergeCell ref="P39:Q42"/>
    <mergeCell ref="R39:W42"/>
    <mergeCell ref="X39:Y42"/>
    <mergeCell ref="Z39:AP42"/>
    <mergeCell ref="P18:Q20"/>
    <mergeCell ref="R18:AP20"/>
    <mergeCell ref="J21:AP26"/>
    <mergeCell ref="E12:K16"/>
    <mergeCell ref="L12:AC16"/>
    <mergeCell ref="E17:I26"/>
    <mergeCell ref="J17:AP17"/>
    <mergeCell ref="J18:K20"/>
    <mergeCell ref="L18:O20"/>
    <mergeCell ref="E33:I38"/>
    <mergeCell ref="J33:AK38"/>
    <mergeCell ref="AL33:AP38"/>
    <mergeCell ref="AS35:BO42"/>
    <mergeCell ref="BP35:BS42"/>
    <mergeCell ref="E39:I42"/>
    <mergeCell ref="AL49:AM56"/>
    <mergeCell ref="AN49:AY56"/>
    <mergeCell ref="BC51:BG56"/>
    <mergeCell ref="BP45:BQ47"/>
    <mergeCell ref="BR45:BS47"/>
    <mergeCell ref="BH48:BI56"/>
    <mergeCell ref="BJ48:BK56"/>
    <mergeCell ref="BL48:BM56"/>
    <mergeCell ref="BN48:BO56"/>
    <mergeCell ref="BP48:BQ56"/>
    <mergeCell ref="BR48:BS56"/>
    <mergeCell ref="AZ45:BB56"/>
    <mergeCell ref="BC45:BG50"/>
    <mergeCell ref="BH45:BI47"/>
    <mergeCell ref="BJ45:BK47"/>
    <mergeCell ref="BL45:BM47"/>
    <mergeCell ref="BN45:BO47"/>
    <mergeCell ref="AT60:AU71"/>
    <mergeCell ref="AV60:AW71"/>
    <mergeCell ref="AX60:AY71"/>
    <mergeCell ref="AR57:AS59"/>
    <mergeCell ref="AT57:AU59"/>
    <mergeCell ref="AV57:AW59"/>
    <mergeCell ref="AX57:AY59"/>
    <mergeCell ref="E45:I56"/>
    <mergeCell ref="J45:S56"/>
    <mergeCell ref="E57:I71"/>
    <mergeCell ref="J57:AG71"/>
    <mergeCell ref="AH57:AK71"/>
    <mergeCell ref="AL57:AM71"/>
    <mergeCell ref="AN57:AO59"/>
    <mergeCell ref="AP57:AQ59"/>
    <mergeCell ref="AN60:AO71"/>
    <mergeCell ref="AP60:AQ71"/>
    <mergeCell ref="AR60:AS71"/>
    <mergeCell ref="B85:BS85"/>
    <mergeCell ref="B87:C87"/>
    <mergeCell ref="D87:J87"/>
    <mergeCell ref="L87:BS87"/>
    <mergeCell ref="B88:C88"/>
    <mergeCell ref="D88:J88"/>
    <mergeCell ref="L88:BS88"/>
    <mergeCell ref="E72:I83"/>
    <mergeCell ref="J72:AQ83"/>
    <mergeCell ref="AR72:AY74"/>
    <mergeCell ref="AZ72:BB83"/>
    <mergeCell ref="BC72:BS83"/>
    <mergeCell ref="AR75:AY77"/>
    <mergeCell ref="AR78:AY80"/>
    <mergeCell ref="AR81:AY83"/>
    <mergeCell ref="B45:D83"/>
    <mergeCell ref="T45:W56"/>
    <mergeCell ref="X45:Z48"/>
    <mergeCell ref="AA45:AK48"/>
    <mergeCell ref="AL45:AY48"/>
    <mergeCell ref="X49:Y56"/>
    <mergeCell ref="AZ57:BB71"/>
    <mergeCell ref="BC57:BS71"/>
    <mergeCell ref="Z49:AK56"/>
    <mergeCell ref="B91:C91"/>
    <mergeCell ref="D91:J91"/>
    <mergeCell ref="L91:BS91"/>
    <mergeCell ref="B92:C92"/>
    <mergeCell ref="D92:J92"/>
    <mergeCell ref="L92:BS92"/>
    <mergeCell ref="B89:C89"/>
    <mergeCell ref="D89:J89"/>
    <mergeCell ref="L89:BS89"/>
    <mergeCell ref="B90:C90"/>
    <mergeCell ref="D90:J90"/>
    <mergeCell ref="L90:BS90"/>
    <mergeCell ref="B95:C95"/>
    <mergeCell ref="D95:J95"/>
    <mergeCell ref="L95:BS95"/>
    <mergeCell ref="B96:C96"/>
    <mergeCell ref="D96:J96"/>
    <mergeCell ref="L96:BS96"/>
    <mergeCell ref="B93:C93"/>
    <mergeCell ref="D93:J93"/>
    <mergeCell ref="L93:BS93"/>
    <mergeCell ref="B94:C94"/>
    <mergeCell ref="D94:J94"/>
    <mergeCell ref="L94:BS94"/>
    <mergeCell ref="B100:C100"/>
    <mergeCell ref="D100:J100"/>
    <mergeCell ref="L100:BS100"/>
    <mergeCell ref="B101:C101"/>
    <mergeCell ref="D101:J101"/>
    <mergeCell ref="L101:BS101"/>
    <mergeCell ref="B97:C97"/>
    <mergeCell ref="D97:J97"/>
    <mergeCell ref="L97:BS97"/>
    <mergeCell ref="B98:C98"/>
    <mergeCell ref="D98:J98"/>
    <mergeCell ref="L98:BS98"/>
    <mergeCell ref="L99:BS99"/>
    <mergeCell ref="D99:J99"/>
    <mergeCell ref="B99:C99"/>
    <mergeCell ref="B104:C104"/>
    <mergeCell ref="D104:J104"/>
    <mergeCell ref="L104:BS104"/>
    <mergeCell ref="B105:C105"/>
    <mergeCell ref="D105:J105"/>
    <mergeCell ref="L105:BS105"/>
    <mergeCell ref="B102:C102"/>
    <mergeCell ref="D102:J102"/>
    <mergeCell ref="L102:BS102"/>
    <mergeCell ref="B103:C103"/>
    <mergeCell ref="D103:J103"/>
    <mergeCell ref="L103:BS103"/>
    <mergeCell ref="B114:C114"/>
    <mergeCell ref="D114:J114"/>
    <mergeCell ref="L114:BS114"/>
    <mergeCell ref="B115:BS115"/>
    <mergeCell ref="B117:C117"/>
    <mergeCell ref="D117:BS117"/>
    <mergeCell ref="B106:C106"/>
    <mergeCell ref="D106:J106"/>
    <mergeCell ref="L106:BS106"/>
    <mergeCell ref="B107:BS107"/>
    <mergeCell ref="B109:C109"/>
    <mergeCell ref="B111:C111"/>
    <mergeCell ref="B113:C113"/>
    <mergeCell ref="D109:BS109"/>
    <mergeCell ref="D111:BS111"/>
    <mergeCell ref="D113:BS113"/>
    <mergeCell ref="B124:C124"/>
    <mergeCell ref="D124:BS124"/>
    <mergeCell ref="B121:C121"/>
    <mergeCell ref="D121:BS121"/>
    <mergeCell ref="B122:C122"/>
    <mergeCell ref="D122:BS122"/>
    <mergeCell ref="B123:C123"/>
    <mergeCell ref="D123:BS123"/>
    <mergeCell ref="B118:C118"/>
    <mergeCell ref="D118:BS118"/>
    <mergeCell ref="B119:C119"/>
    <mergeCell ref="D119:BS119"/>
    <mergeCell ref="B120:C120"/>
    <mergeCell ref="D120:BS120"/>
  </mergeCells>
  <phoneticPr fontId="2"/>
  <pageMargins left="0.59055118110236227" right="0.19685039370078741" top="0.98425196850393704" bottom="0.39370078740157483" header="0.31496062992125984" footer="0.31496062992125984"/>
  <pageSetup paperSize="9" orientation="portrait" r:id="rId1"/>
  <ignoredErrors>
    <ignoredError sqref="J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資格喪失届</vt:lpstr>
      <vt:lpstr>記入例</vt:lpstr>
      <vt:lpstr>資格喪失届!Print_Area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sokokenpoi01</cp:lastModifiedBy>
  <cp:lastPrinted>2024-11-05T05:10:06Z</cp:lastPrinted>
  <dcterms:created xsi:type="dcterms:W3CDTF">2018-04-24T11:17:07Z</dcterms:created>
  <dcterms:modified xsi:type="dcterms:W3CDTF">2024-11-05T05:11:36Z</dcterms:modified>
</cp:coreProperties>
</file>